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claireleverett/Library/CloudStorage/GoogleDrive-claire@nclive.org/.shortcut-targets-by-id/0B2DOOuevd01EdTI2YlV0VzRTZzA/NC LIVE Staff Shared Folder Directory/ERM/Title Lists/JSTOR/"/>
    </mc:Choice>
  </mc:AlternateContent>
  <xr:revisionPtr revIDLastSave="0" documentId="8_{7B6D5A2E-3E2E-304A-AE4A-5DBF0E398585}" xr6:coauthVersionLast="47" xr6:coauthVersionMax="47" xr10:uidLastSave="{00000000-0000-0000-0000-000000000000}"/>
  <bookViews>
    <workbookView xWindow="0" yWindow="500" windowWidth="51200" windowHeight="269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W88" i="1" l="1"/>
</calcChain>
</file>

<file path=xl/sharedStrings.xml><?xml version="1.0" encoding="utf-8"?>
<sst xmlns="http://schemas.openxmlformats.org/spreadsheetml/2006/main" count="3299" uniqueCount="1664">
  <si>
    <t>Book Title</t>
  </si>
  <si>
    <t>EISBN</t>
  </si>
  <si>
    <t>Print ISBN</t>
  </si>
  <si>
    <t>Authors</t>
  </si>
  <si>
    <t>Editors</t>
  </si>
  <si>
    <t>Publisher</t>
  </si>
  <si>
    <t>Disciplines</t>
  </si>
  <si>
    <t>Copyright Year</t>
  </si>
  <si>
    <t>Publication Date</t>
  </si>
  <si>
    <t>Frontlist or Backlist</t>
  </si>
  <si>
    <t>Language</t>
  </si>
  <si>
    <t>BISAC Codes</t>
  </si>
  <si>
    <t>#Republic: Divided Democracy in the Age of Social Media</t>
  </si>
  <si>
    <t>Sunstein, Cass R. ; Sunstein, Cass R.</t>
  </si>
  <si>
    <t>Princeton University Press</t>
  </si>
  <si>
    <t>Political Science</t>
  </si>
  <si>
    <t>BackList</t>
  </si>
  <si>
    <t>English</t>
  </si>
  <si>
    <t>POL065000;POL007000;POL035000;POL039000;POL028000</t>
  </si>
  <si>
    <t>(Not) Getting Paid to Do What You Love: Gender, Social Media, and Aspirational Work</t>
  </si>
  <si>
    <t>Duffy, Brooke Erin</t>
  </si>
  <si>
    <t>Yale University Press</t>
  </si>
  <si>
    <t>Sociology ; Technology</t>
  </si>
  <si>
    <t>COM060100;SOC022000;SOC052000</t>
  </si>
  <si>
    <t>1177 B.C.: The Year Civilization Collapsed</t>
  </si>
  <si>
    <t>Cline, Eric H. ; Cline, Eric H.</t>
  </si>
  <si>
    <t>History ; Archaeology</t>
  </si>
  <si>
    <t>HIS002000;SOC003000;HIS039000</t>
  </si>
  <si>
    <t>A Brief History of the Late Ottoman Empire</t>
  </si>
  <si>
    <t>Hanioğlu, M. Şükrü</t>
  </si>
  <si>
    <t>History</t>
  </si>
  <si>
    <t>HIS010010;HIS037050;HIS037000</t>
  </si>
  <si>
    <t>A Culture of Growth: The Origins of the Modern Economy</t>
  </si>
  <si>
    <t>Mokyr, Joel</t>
  </si>
  <si>
    <t>Economics ; Business ; History</t>
  </si>
  <si>
    <t>BUS023000;BUS068000;BUS022000;BUS069000;HIS010000</t>
  </si>
  <si>
    <t>A Farewell to Alms: A Brief Economic History of the World</t>
  </si>
  <si>
    <t>Clark, Gregory</t>
  </si>
  <si>
    <t>Economics</t>
  </si>
  <si>
    <t>BUS023000;BUS069000</t>
  </si>
  <si>
    <t>A Field Guide to Climate Anxiety: How to Keep Your Cool on a Warming Planet</t>
  </si>
  <si>
    <t>Ray, Sarah Jaquette</t>
  </si>
  <si>
    <t>University of California Press</t>
  </si>
  <si>
    <t>Environmental Science</t>
  </si>
  <si>
    <t>SCI092000;NAT011000;SEL000000</t>
  </si>
  <si>
    <t>A History of Judaism</t>
  </si>
  <si>
    <t>Goodman, Martin</t>
  </si>
  <si>
    <t>Religion ; Sociology</t>
  </si>
  <si>
    <t>REL040000;REL040090;SOC049000;REL033000</t>
  </si>
  <si>
    <t>A New Foreign Policy: Beyond American Exceptionalism</t>
  </si>
  <si>
    <t>Sachs, Jeffrey D.</t>
  </si>
  <si>
    <t>Columbia University Press</t>
  </si>
  <si>
    <t>POL011010;POL011020;POL012000</t>
  </si>
  <si>
    <t>A New History of Modern Latin America</t>
  </si>
  <si>
    <t>Gauss, Susan M. ; Clayton, Lawrence A. ; Conniff, Michael L.</t>
  </si>
  <si>
    <t>HIS024000;HIS037030</t>
  </si>
  <si>
    <t>A Short Introduction to the Hebrew Bible: Third Edition</t>
  </si>
  <si>
    <t>Collins, John J.</t>
  </si>
  <si>
    <t>1517 Media</t>
  </si>
  <si>
    <t>Religion</t>
  </si>
  <si>
    <t>REL006210</t>
  </si>
  <si>
    <t>A Tale of Two Cultures: Qualitative and Quantitative Research in the Social Sciences</t>
  </si>
  <si>
    <t>Mahoney, James ; Goertz, Gary</t>
  </si>
  <si>
    <t>Sociology ; Political Science</t>
  </si>
  <si>
    <t>SOC000000;SOC024000;POL000000;SOC027000</t>
  </si>
  <si>
    <t>A Thirst for Empire: How Tea Shaped the Modern World</t>
  </si>
  <si>
    <t>Rappaport, Erika</t>
  </si>
  <si>
    <t>HIS037000;HIS015000;HIS008000;HIS017000;HIS054000</t>
  </si>
  <si>
    <t>Adam Smith: His Life, Thought, and Legacy</t>
  </si>
  <si>
    <t>Hanley, Ryan Patrick</t>
  </si>
  <si>
    <t>Economics ; History ; Political Science ; Philosophy</t>
  </si>
  <si>
    <t>BUS023000;BIO010000;POL010000;POL045000;PHI019000;PHI009000</t>
  </si>
  <si>
    <t>Addiction by Design: Machine Gambling in Las Vegas</t>
  </si>
  <si>
    <t>Schüll, Natasha Dow</t>
  </si>
  <si>
    <t>Anthropology ; Technology ; Psychology ; Sociology</t>
  </si>
  <si>
    <t>SOC002000;SOC026000;PSY038000</t>
  </si>
  <si>
    <t>After Grenfell: Violence, Resistance and Response</t>
  </si>
  <si>
    <t>Edkins, Jenny ; Bulley, Dan ; El-Enany, Nadine</t>
  </si>
  <si>
    <t>Pluto Press</t>
  </si>
  <si>
    <t>Sociology</t>
  </si>
  <si>
    <t>SOC045000</t>
  </si>
  <si>
    <t>After Nature: A Politics for the Anthropocene</t>
  </si>
  <si>
    <t>Purdy, Jedediah</t>
  </si>
  <si>
    <t>Harvard University Press</t>
  </si>
  <si>
    <t>Environmental Science ; Political Science ; History ; Law</t>
  </si>
  <si>
    <t>NAT011000;POL010000;HIS036000;POL044000;LAW034000</t>
  </si>
  <si>
    <t>Agenda for Social Justice: Solutions for 2016</t>
  </si>
  <si>
    <t>Muschert, Glenn W. ; Klocke, Brian V.</t>
  </si>
  <si>
    <t>Bristol University Press</t>
  </si>
  <si>
    <t>POL029000</t>
  </si>
  <si>
    <t>Alexander to Actium: The Historical Evolution of the Hellenistic Age</t>
  </si>
  <si>
    <t>Green, Peter</t>
  </si>
  <si>
    <t>HIS002000;POL010000</t>
  </si>
  <si>
    <t>Along the Archival Grain: Epistemic Anxieties and Colonial Common Sense</t>
  </si>
  <si>
    <t>Stoler, Ann Laura</t>
  </si>
  <si>
    <t>History ; Anthropology ; Sociology</t>
  </si>
  <si>
    <t>SOC002010;SOC024000</t>
  </si>
  <si>
    <t>America in the World: A History in Documents from the War with Spain to the War on Terror</t>
  </si>
  <si>
    <t>Lawrence, Mark Atwood ; Preston, Andrew ; Engel, Jeffrey A.</t>
  </si>
  <si>
    <t>History ; Political Science</t>
  </si>
  <si>
    <t>HIS036000;HIS030000;HIS036060;HIS036070;POL011000;HIS037060</t>
  </si>
  <si>
    <t>American Covenant: A History of Civil Religion from the Puritans to the Present</t>
  </si>
  <si>
    <t>Gorski, Philip</t>
  </si>
  <si>
    <t>History ; Religion ; Political Science ; Sociology</t>
  </si>
  <si>
    <t>HIS036000;REL033000;REL084000;POL010000;POL040000;SOC039000</t>
  </si>
  <si>
    <t>American Crucible: Race and Nation in the Twentieth Century</t>
  </si>
  <si>
    <t>Gerstle, Gary</t>
  </si>
  <si>
    <t>HIS036000;HIS054000;POL040000;POL003000;POL010000</t>
  </si>
  <si>
    <t>American Empire: A Global History</t>
  </si>
  <si>
    <t>Hopkins, A. G.</t>
  </si>
  <si>
    <t>HIS036000;HIS037000;HIS010000;HIS031000;HIS036020;HIS037030</t>
  </si>
  <si>
    <t>American Gothic Culture: An Edinburgh Companion</t>
  </si>
  <si>
    <t>Haslam, Jason ; Faflak, Joel</t>
  </si>
  <si>
    <t>Edinburgh University Press</t>
  </si>
  <si>
    <t>Language &amp; Literature</t>
  </si>
  <si>
    <t>LIT000000;LIT004020;LIT004180</t>
  </si>
  <si>
    <t>American Studies: A User's Guide</t>
  </si>
  <si>
    <t>Deloria, Philip J. ; Olson, Alexander I.</t>
  </si>
  <si>
    <t>HIS036000;SOC053000;SOC019000</t>
  </si>
  <si>
    <t>Amos: A New Translation with Introduction and Commentary</t>
  </si>
  <si>
    <t>Paul, Shalom M.</t>
  </si>
  <si>
    <t>REL006400</t>
  </si>
  <si>
    <t>An Introduction to Medical Spanish: Communication and Culture, Fifth Edition</t>
  </si>
  <si>
    <t>Chase, Robert O. ; Medina de Chase, Clarisa B.</t>
  </si>
  <si>
    <t>Language &amp; Literature ; Health Sciences</t>
  </si>
  <si>
    <t>FOR026000;MED081000</t>
  </si>
  <si>
    <t>An Introduction to Sociocultural Anthropology: Adaptations, Structures, Meanings</t>
  </si>
  <si>
    <t>Haines, David</t>
  </si>
  <si>
    <t>University Press of Colorado</t>
  </si>
  <si>
    <t>Sociology ; Anthropology</t>
  </si>
  <si>
    <t>SOC000000;SOC002010</t>
  </si>
  <si>
    <t>Ancient Near Eastern Texts Relating to the Old Testament with Supplement</t>
  </si>
  <si>
    <t>Pritchard, James B.</t>
  </si>
  <si>
    <t>HIS009000</t>
  </si>
  <si>
    <t>Antidemocracy in America: Truth, Power, and the Republic at Risk</t>
  </si>
  <si>
    <t>Sharkey, Patrick ; Farmer, Ashley ; Harel., Shapira ; Halberstam, Jack ; Cowie, Jefferson ; Shrum, Richard ; Calhoun, Craig ; Khan, Shamus ; Massey, Douglas S. ; Das, Alina ; Sassen, Saskia ; Jackson, Michelle ; Butler, Judith ; Grusky, David B. ; Wilson, William Julius ; Levi, Margaret ; Lamont, Michele ; Shapiro, Scott J. ; Sennett, Richard ; Pickard, Victor ; Turner, Fred ; Gorski, Philip ; Anderson, Michelle Wilde ; Blake, Gretchen ; Cohen, Daniel Aldana ; Luhrmann, Tanya Marie ; Sugrue, Thomas J. ; Brown, Wendy ; Noguera, Pedro ; Gordon, Linda ; Wade, Lisa ; Hathaway, Oona A. ; Lukes, Steven</t>
  </si>
  <si>
    <t>Klinenberg, Eric ; Zaloom, Caitlin ; Marcus, Sharon</t>
  </si>
  <si>
    <t>Language &amp; Literature ; Political Science</t>
  </si>
  <si>
    <t>LAN008000;LCO010000;POL032000;POL017000;POL040000</t>
  </si>
  <si>
    <t>Applications Of Feminist Legal Theory</t>
  </si>
  <si>
    <t>Weisberg, D. Kelly</t>
  </si>
  <si>
    <t>Temple University Press</t>
  </si>
  <si>
    <t>SOC000000;SOC004000</t>
  </si>
  <si>
    <t>Artificial You: AI and the Future of Your Mind</t>
  </si>
  <si>
    <t>Schneider, Susan</t>
  </si>
  <si>
    <t>Biological Sciences ; Philosophy ; Technology ; Computer Science</t>
  </si>
  <si>
    <t>SCI089000;SCI090000;PHI015000;PHI000000;COM004000;COM014000;PHI013000;TEC037000</t>
  </si>
  <si>
    <t>Authorship: From Plato to the Postmodern: A Reader</t>
  </si>
  <si>
    <t>Burke, Seán</t>
  </si>
  <si>
    <t>LIT006000</t>
  </si>
  <si>
    <t>Behind Closed Doors</t>
  </si>
  <si>
    <t>Vickery, Amanda</t>
  </si>
  <si>
    <t>History ; Architecture and Architectural History</t>
  </si>
  <si>
    <t>ARC007000;HIS010000;HIS037050;HIS054000</t>
  </si>
  <si>
    <t>Behind Closed Doors: Sex Education Transformed</t>
  </si>
  <si>
    <t>Behind the Lines: Gender and the Two World Wars</t>
  </si>
  <si>
    <t>Michel, Sonya ; Higonnet, Margaret R. ; Weitz, Margaret Collins ; Jenson, Jane</t>
  </si>
  <si>
    <t>HIS000000</t>
  </si>
  <si>
    <t>Beyond Bioethics: Toward a New Biopolitics</t>
  </si>
  <si>
    <t>Obasogie, Osagie K. ; Darnovsky, Marcy</t>
  </si>
  <si>
    <t>Anthropology</t>
  </si>
  <si>
    <t>SOC002010;MED000000;PHI005000;LAW046000</t>
  </si>
  <si>
    <t>Birthright: People and Nature in the Modern World</t>
  </si>
  <si>
    <t>Kellert, Stephen R.</t>
  </si>
  <si>
    <t>Environmental Science ; Ecology &amp; Evolutionary Biology</t>
  </si>
  <si>
    <t>NAT010000;NAT011000;NAT038000</t>
  </si>
  <si>
    <t>Black against Empire: The History and Politics of the Black Panther Party</t>
  </si>
  <si>
    <t>Martin, Waldo E., Jr. ; Bloom, Joshua</t>
  </si>
  <si>
    <t>HIS056000;BIO002010;POL004000;SOC031000</t>
  </si>
  <si>
    <t>Blockchain and the Law: The Rule of Code</t>
  </si>
  <si>
    <t>Wright, Aaron ; De Filippi, Primavera</t>
  </si>
  <si>
    <t>Law ; Business ; Technology</t>
  </si>
  <si>
    <t>LAW104000;BUS070030;COM043050;COM043000;COM083000;COM030000</t>
  </si>
  <si>
    <t>Britons</t>
  </si>
  <si>
    <t>Colley, Linda</t>
  </si>
  <si>
    <t>HIS015000;HIS037050;HIS037060</t>
  </si>
  <si>
    <t>Broken Bargain: Bankers, Bailouts, and the Struggle to Tame Wall Street</t>
  </si>
  <si>
    <t>Day, Kathleen</t>
  </si>
  <si>
    <t>History ; Economics ; Political Science</t>
  </si>
  <si>
    <t>BUS023000;HIS036000;POL024000</t>
  </si>
  <si>
    <t>Buddhism and Medicine: An Anthology of Premodern Sources</t>
  </si>
  <si>
    <t>Salguero, C. Pierce</t>
  </si>
  <si>
    <t>Religion ; History of Science &amp; Technology</t>
  </si>
  <si>
    <t>REL106000;MED039000;REL007010;REL007020</t>
  </si>
  <si>
    <t>Building Anglo-Saxon England</t>
  </si>
  <si>
    <t>Blair, John</t>
  </si>
  <si>
    <t>History ; Archaeology ; Architecture &amp; Architectural History</t>
  </si>
  <si>
    <t>HIS015000;HIS037010;ARC005030;SOC003000</t>
  </si>
  <si>
    <t>Byzantium: The Surprising Life of a Medieval Empire</t>
  </si>
  <si>
    <t>Herrin, Judith</t>
  </si>
  <si>
    <t>HIS002010</t>
  </si>
  <si>
    <t>Capitalism: A Short History</t>
  </si>
  <si>
    <t>Kocka, Jürgen</t>
  </si>
  <si>
    <t>History ; Economics</t>
  </si>
  <si>
    <t>HIS037000;HIS000000;BUS023000</t>
  </si>
  <si>
    <t>Carnal Knowledge and Imperial Power: Race and the Intimate in Colonial Rule</t>
  </si>
  <si>
    <t>History ; European Studies</t>
  </si>
  <si>
    <t>HIS010000</t>
  </si>
  <si>
    <t>Cedric J. Robinson: On Racial Capitalism, Black Internationalism, and Cultures of Resistance</t>
  </si>
  <si>
    <t>Robinson, Cedric J.</t>
  </si>
  <si>
    <t>Quan, H. L. T.</t>
  </si>
  <si>
    <t>Political Science ; Sociology ; African Studies</t>
  </si>
  <si>
    <t>POL005000;SOC056000;POL045000</t>
  </si>
  <si>
    <t>Censored: Distraction and Diversion Inside China's Great Firewall</t>
  </si>
  <si>
    <t>Roberts, Margaret E.</t>
  </si>
  <si>
    <t>POL039000;POL035000;POL054000;POL063000;POL007000</t>
  </si>
  <si>
    <t>Chaos in the Liberal Order: The Trump Presidency and International Politics in the Twenty-First Century</t>
  </si>
  <si>
    <t>Rovner, Joshua ; Labrosse, Diane N. ; Jervis, Robert ; Gavin, Francis J.</t>
  </si>
  <si>
    <t>POL011000;POL011010;POL040010;POL042020</t>
  </si>
  <si>
    <t>Charlemagne</t>
  </si>
  <si>
    <t>Fried, Johannes</t>
  </si>
  <si>
    <t>HIS010000;BIO006000;HIS037010</t>
  </si>
  <si>
    <t>China Under Mao: A Revolution Derailed</t>
  </si>
  <si>
    <t>Walder, Andrew G.</t>
  </si>
  <si>
    <t>History ; Political Science ; Economics</t>
  </si>
  <si>
    <t>HIS008000;POL005000;BUS023000;HIS054000;HIS037070;POL054000</t>
  </si>
  <si>
    <t>China's Last Empire: The Great Qing</t>
  </si>
  <si>
    <t>Rowe, William T.</t>
  </si>
  <si>
    <t>Brook, Timothy</t>
  </si>
  <si>
    <t>History ; Asian Studies</t>
  </si>
  <si>
    <t>HIS003000;HIS008000;HIS037060</t>
  </si>
  <si>
    <t>Chinese Buddhism: A Thematic History</t>
  </si>
  <si>
    <t>Yü, Chün-fang</t>
  </si>
  <si>
    <t>University of Hawai'i Press</t>
  </si>
  <si>
    <t>Religion ; Philosophy ; History ; Asian Studies</t>
  </si>
  <si>
    <t>REL007010;PHI028000;HIS008000</t>
  </si>
  <si>
    <t>Citizen and Subject: Contemporary Africa and the Legacy of Late Colonialism</t>
  </si>
  <si>
    <t>Mamdani, Mahmood</t>
  </si>
  <si>
    <t>SOC002000</t>
  </si>
  <si>
    <t>Citizenship and Social Class</t>
  </si>
  <si>
    <t>Bottomore, Tom ; Marshall, T. H.</t>
  </si>
  <si>
    <t>POL003000</t>
  </si>
  <si>
    <t>Climate Change from the Streets: How Conflict and Collaboration Strengthen the Environmental Justice Movement</t>
  </si>
  <si>
    <t>Mendez, Michael</t>
  </si>
  <si>
    <t>Environmental Science ; Public Policy &amp; Administration ; Environmental Studies ; Political Science ; Peace &amp; Conflict Studies</t>
  </si>
  <si>
    <t>NAT011000;POL044000;POL004000</t>
  </si>
  <si>
    <t>Cold War Civil Rights: Race and the Image of American Democracy</t>
  </si>
  <si>
    <t>Dudziak, Mary L.</t>
  </si>
  <si>
    <t>HIS036060;HIS037000;POL011010</t>
  </si>
  <si>
    <t>Coming of Age in Second Life: An Anthropologist Explores the Virtually Human</t>
  </si>
  <si>
    <t>Boellstorff, Tom</t>
  </si>
  <si>
    <t>Anthropology ; Sociology</t>
  </si>
  <si>
    <t>SOC002010;SOC052000</t>
  </si>
  <si>
    <t>Commemorations: The Politics of National Identity</t>
  </si>
  <si>
    <t>Gillis, John R.</t>
  </si>
  <si>
    <t>HIS036040</t>
  </si>
  <si>
    <t>Convex Analysis</t>
  </si>
  <si>
    <t>Rockafellar, Ralph Tyrell</t>
  </si>
  <si>
    <t>Mathematics</t>
  </si>
  <si>
    <t>MAT042000</t>
  </si>
  <si>
    <t>Crime And Capitalism: Readings in Marxist Crimonology</t>
  </si>
  <si>
    <t>Greenberg, David</t>
  </si>
  <si>
    <t>Critical White Studies</t>
  </si>
  <si>
    <t>Delgado, Richard</t>
  </si>
  <si>
    <t>Decolonization: A Short History</t>
  </si>
  <si>
    <t>Osterhammel, Jürgen ; Jansen, Jan C.</t>
  </si>
  <si>
    <t>HIS037000;HIS037070;POL045000</t>
  </si>
  <si>
    <t>Defiance of the Patriots: The Boston Tea Party and the Making of America</t>
  </si>
  <si>
    <t>Carp, Benjamin</t>
  </si>
  <si>
    <t>HIS036020;HIS036030;HIS036100;HIS037050;POL011020</t>
  </si>
  <si>
    <t>Delphi: A History of the Center of the Ancient World</t>
  </si>
  <si>
    <t>Scott, Michael</t>
  </si>
  <si>
    <t>HIS002010;SOC003000</t>
  </si>
  <si>
    <t>Democracy for Realists: Why Elections Do Not Produce Responsive Government</t>
  </si>
  <si>
    <t>Bartels, Larry M. ; Achen, Christopher H. ; Bartels, Larry M. ; Achen, Christopher H.</t>
  </si>
  <si>
    <t>Political Science ; Philosophy</t>
  </si>
  <si>
    <t>POL007000;POL010000;POL028000;POL003000;PHI019000</t>
  </si>
  <si>
    <t>Democracy in Plural Societies: A Comparative Exploration</t>
  </si>
  <si>
    <t>Lijphart, Arend</t>
  </si>
  <si>
    <t>POL007000;SOC000000;SOC026000</t>
  </si>
  <si>
    <t>Designing Experiences</t>
  </si>
  <si>
    <t>Duerden, Mathew D. ; Rossman, J. Robert</t>
  </si>
  <si>
    <t>Management &amp; Organizational Behavior ; Business ; Art &amp; Art History</t>
  </si>
  <si>
    <t>BUS041000;BUS063000;BUS070070;DES011000</t>
  </si>
  <si>
    <t>Deviance and Medicalization: From Badness to Sickness</t>
  </si>
  <si>
    <t>Conrad, Peter</t>
  </si>
  <si>
    <t>SOC000000;SOC026000</t>
  </si>
  <si>
    <t>Deviance: Social Constructions and Blurred Boundaries</t>
  </si>
  <si>
    <t>Anderson, Leon</t>
  </si>
  <si>
    <t>SOC004000;SOC026000;SOC051000</t>
  </si>
  <si>
    <t>Digital Demagogue: Authoritarian Capitalism in the Age of Trump and Twitter</t>
  </si>
  <si>
    <t>Fuchs, Christian</t>
  </si>
  <si>
    <t>SOC052000</t>
  </si>
  <si>
    <t>Discourse on Colonialism</t>
  </si>
  <si>
    <t>Césaire, Aimé</t>
  </si>
  <si>
    <t>NYU Press</t>
  </si>
  <si>
    <t>HIS037000;PHI019000</t>
  </si>
  <si>
    <t>Dispossessed Lives: Enslaved Women, Violence, and the Archive</t>
  </si>
  <si>
    <t>Fuentes, Marisa J.</t>
  </si>
  <si>
    <t>University of Pennsylvania Press</t>
  </si>
  <si>
    <t>History ; Sociology</t>
  </si>
  <si>
    <t>HIS036020;SOC028000</t>
  </si>
  <si>
    <t>Domina: The Women Who Made Imperial Rome</t>
  </si>
  <si>
    <t>de la Bédoyère, Guy</t>
  </si>
  <si>
    <t>BIO022000;HIS002020;SOC028000</t>
  </si>
  <si>
    <t>Dora Bruder</t>
  </si>
  <si>
    <t>Modiano, Patrick</t>
  </si>
  <si>
    <t>FIC014000;FIC046000</t>
  </si>
  <si>
    <t>Drawing Down the Moon: Magic in the Ancient Greco-Roman World</t>
  </si>
  <si>
    <t>G. Edmonds III, III Radcliffe G.</t>
  </si>
  <si>
    <t>History ; Religion ; Sociology ; Philosophy</t>
  </si>
  <si>
    <t>HIS002000;REL114000;SOC011000;REL072000;PHI002000</t>
  </si>
  <si>
    <t>Early Rome to 290 BC: The Beginnings of the City and the Rise of the Republic</t>
  </si>
  <si>
    <t>Guy Bradley</t>
  </si>
  <si>
    <t>History ; Classical Studies</t>
  </si>
  <si>
    <t>HIS002020</t>
  </si>
  <si>
    <t>Economics for the Common Good</t>
  </si>
  <si>
    <t>Tirole, Jean</t>
  </si>
  <si>
    <t>BUS069030;BUS069000</t>
  </si>
  <si>
    <t>Education and Society: An Introduction to Key Issues in the Sociology of Education</t>
  </si>
  <si>
    <t>Domina, Thurston, Dr. ; Nunn, Lisa, Dr. ; Gibbs, Benjamin G., Dr. ; Penner, Andrew, Dr.</t>
  </si>
  <si>
    <t>Sociology ; Education</t>
  </si>
  <si>
    <t>SOC026000;EDU000000</t>
  </si>
  <si>
    <t>Efficiently Inefficient: How Smart Money Invests and Market Prices Are Determined</t>
  </si>
  <si>
    <t>Pedersen, Lasse Heje</t>
  </si>
  <si>
    <t>Economics ; Finance</t>
  </si>
  <si>
    <t>BUS036070;BUS027000;BUS069030;BUS036000</t>
  </si>
  <si>
    <t>Empires in World History: Power and the Politics of Difference</t>
  </si>
  <si>
    <t>Cooper, Frederick ; Burbank, Jane</t>
  </si>
  <si>
    <t>History ; European Studies ; Military Studies</t>
  </si>
  <si>
    <t>HIS037000;HIS010020;HIS027060</t>
  </si>
  <si>
    <t>Empire's Tracks: Indigenous Nations, Chinese Workers, and the Transcontinental Railroad</t>
  </si>
  <si>
    <t>Karuka, Manu</t>
  </si>
  <si>
    <t>HIS036000;HIS028000;HIS036040;SOC043000;SOC021000</t>
  </si>
  <si>
    <t>Encountering Development: The Making and Unmaking of the Third World</t>
  </si>
  <si>
    <t>Escobar, Arturo</t>
  </si>
  <si>
    <t>Anthropology ; Sociology ; Business</t>
  </si>
  <si>
    <t>SOC002000;SOC042000;BUS068000</t>
  </si>
  <si>
    <t>Engineering Dynamics: A Comprehensive Introduction</t>
  </si>
  <si>
    <t>Kasdin, N. Jeremy ; Paley, Derek A.</t>
  </si>
  <si>
    <t>Technology ; Physics</t>
  </si>
  <si>
    <t>TEC009070;SCI055000</t>
  </si>
  <si>
    <t>Eros the Bittersweet: An Essay</t>
  </si>
  <si>
    <t>Carson, Anne</t>
  </si>
  <si>
    <t>HISTORY / General</t>
  </si>
  <si>
    <t>BL820.C65C37 1986</t>
  </si>
  <si>
    <t>Eros (Greek god); Love</t>
  </si>
  <si>
    <t>Princeton Legacy Library</t>
  </si>
  <si>
    <t>https://www.jstor.org/stable/10.2307/j.ctt7zv117</t>
  </si>
  <si>
    <t>10.2307/j.ctt7zv117</t>
  </si>
  <si>
    <t>22573/ctt734qdb</t>
  </si>
  <si>
    <t>Original list</t>
  </si>
  <si>
    <t>Environment: An Interdisciplinary Anthology</t>
  </si>
  <si>
    <t>Ranalli, Brent ; Adelson, Glenn ; Engell, James</t>
  </si>
  <si>
    <t>General Science</t>
  </si>
  <si>
    <t>SCI000000</t>
  </si>
  <si>
    <t>Essentials of Applied Econometrics</t>
  </si>
  <si>
    <t>Smith, Aaron D. ; Taylor, J. Edward</t>
  </si>
  <si>
    <t>BUS021000;BUS069000</t>
  </si>
  <si>
    <t>Ethnography and Virtual Worlds: A Handbook of Method</t>
  </si>
  <si>
    <t>Boellstorff, Tom ; Pearce, Celia ; Taylor, T.L. ; Nardi, Bonnie</t>
  </si>
  <si>
    <t>SOC002010;SOC026000;SOC052000</t>
  </si>
  <si>
    <t>Exploring Gender Diversity in the Ancient World</t>
  </si>
  <si>
    <t>Dyer, Jennifer ; Surtees, Allison</t>
  </si>
  <si>
    <t>History ; Classical Studies ; Gender Studies</t>
  </si>
  <si>
    <t>HIS002000;SOC032000</t>
  </si>
  <si>
    <t>Facing the Anthropocene: Fossil Capitalism and the Crisis of the Earth System</t>
  </si>
  <si>
    <t>Angus, Ian</t>
  </si>
  <si>
    <t>POL044000;POL005000</t>
  </si>
  <si>
    <t>Faith in Action: A Handbook for Activists Advocates and Allies</t>
  </si>
  <si>
    <t>The Faith in Action Writing Collective</t>
  </si>
  <si>
    <t>Political Science ; Religion</t>
  </si>
  <si>
    <t>POL003000;REL012110</t>
  </si>
  <si>
    <t>Fighting for American Manhood: How Gender Politics Provoked the Spanish-American and Philippine-American Wars</t>
  </si>
  <si>
    <t>Hoganson, Kristin L.</t>
  </si>
  <si>
    <t>SOC032000</t>
  </si>
  <si>
    <t>Finance and the Good Society</t>
  </si>
  <si>
    <t>Shiller, Robert J.</t>
  </si>
  <si>
    <t>Finance ; Business</t>
  </si>
  <si>
    <t>BUS027000;BUS079000</t>
  </si>
  <si>
    <t>First Isaiah</t>
  </si>
  <si>
    <t>Roberts, J. J. M.</t>
  </si>
  <si>
    <t>REL006400;REL006210;REL006090</t>
  </si>
  <si>
    <t>Florence Under Siege: Surviving Plague in an Early Modern City</t>
  </si>
  <si>
    <t>Henderson, John</t>
  </si>
  <si>
    <t>History ; Health Sciences</t>
  </si>
  <si>
    <t>HIS037090;MED039000;HIS037020</t>
  </si>
  <si>
    <t>Forms: Whole, Rhythm, Hierarchy, Network</t>
  </si>
  <si>
    <t>Levine, Caroline</t>
  </si>
  <si>
    <t>LIT006000;LIT000000</t>
  </si>
  <si>
    <t>Friction: An Ethnography of Global Connection</t>
  </si>
  <si>
    <t>Tsing, Anna Lowenhaupt</t>
  </si>
  <si>
    <t>Anthropology ; Political Science</t>
  </si>
  <si>
    <t>SOC002000;POL033000;POL044000</t>
  </si>
  <si>
    <t>From Fascism to Populism in History</t>
  </si>
  <si>
    <t>Finchelstein, Federico</t>
  </si>
  <si>
    <t>HIS000000;HIS037000;POL042030</t>
  </si>
  <si>
    <t>From Peoples into Nations: A History of Eastern Europe</t>
  </si>
  <si>
    <t>Connelly, John</t>
  </si>
  <si>
    <t>History ; European Studies ; Slavic Studies ; Political Science</t>
  </si>
  <si>
    <t>HIS010010;HIS037070;POL031000;POL058000;HIS037050;HIS037060</t>
  </si>
  <si>
    <t>From the War on Poverty to the War on Crime: The Making of Mass Incarceration in America</t>
  </si>
  <si>
    <t>Hinton, Elizabeth</t>
  </si>
  <si>
    <t>History ; Law ; Political Science ; Sociology</t>
  </si>
  <si>
    <t>HIS036060;LAW026000;POL029000;SOC026030</t>
  </si>
  <si>
    <t>Fruit from the Sands: The Silk Road Origins of the Foods We Eat</t>
  </si>
  <si>
    <t>Spengler, Robert N., III</t>
  </si>
  <si>
    <t>History ; Sociology ; Botany &amp; Plant Sciences ; Paleontology</t>
  </si>
  <si>
    <t>HIS037000;SOC055000;SCI011000;SCI054000</t>
  </si>
  <si>
    <t>Gods and Robots: Myths, Machines, and Ancient Dreams of Technology</t>
  </si>
  <si>
    <t>Mayor, Adrienne</t>
  </si>
  <si>
    <t>History ; Sociology ; History of Science &amp; Technology</t>
  </si>
  <si>
    <t>HIS002000;SOC011000;SCI034000</t>
  </si>
  <si>
    <t>Grad School Essentials: A Crash Course in Scholarly Skills</t>
  </si>
  <si>
    <t>Shore, Zachary</t>
  </si>
  <si>
    <t>Education</t>
  </si>
  <si>
    <t>STU015000</t>
  </si>
  <si>
    <t>Guide to Methods for Students of Political Science</t>
  </si>
  <si>
    <t>Van Evera, Stephen</t>
  </si>
  <si>
    <t>Cornell University Press</t>
  </si>
  <si>
    <t>POL018000</t>
  </si>
  <si>
    <t>Handbook of Meta-analysis in Ecology and Evolution</t>
  </si>
  <si>
    <t>Koricheva, Julia ; Mengersen, Kerrie ; Gurevitch, Jessica</t>
  </si>
  <si>
    <t>Ecology &amp; Evolutionary Biology ; Statistics</t>
  </si>
  <si>
    <t>SCI020000;SCI027000;MAT029000</t>
  </si>
  <si>
    <t>Handbook of Social Work Practice with Vulnerable and Resilient Populations</t>
  </si>
  <si>
    <t>Gitterman, Alex</t>
  </si>
  <si>
    <t>SOC016000;SOC025000;SOC031000;SOC045000;SOC057000</t>
  </si>
  <si>
    <t>Hitler's American Model: The United States and the Making of Nazi Race Law</t>
  </si>
  <si>
    <t>Whitman, James Q.</t>
  </si>
  <si>
    <t>History ; Law ; Sociology</t>
  </si>
  <si>
    <t>HIS014000;HIS036000;HIS043000;LAW016000;LAW051000;SOC031000</t>
  </si>
  <si>
    <t>Holy Resilience: The Bible's Traumatic Origins</t>
  </si>
  <si>
    <t>Carr, David M</t>
  </si>
  <si>
    <t>REL006210;REL006630;REL033000</t>
  </si>
  <si>
    <t>How Propaganda Works</t>
  </si>
  <si>
    <t>Stanley, Jason</t>
  </si>
  <si>
    <t>POL049000;PHI000000;PHI019000;POL010000;PHI038000</t>
  </si>
  <si>
    <t>How to Play Video Games</t>
  </si>
  <si>
    <t>Huntemann, Nina B. ; Payne, Matthew Thomas</t>
  </si>
  <si>
    <t>Sociology ; Communication Studies</t>
  </si>
  <si>
    <t>GAM013000;SOC052000</t>
  </si>
  <si>
    <t>How to Read Foucault’s Discipline and Punish</t>
  </si>
  <si>
    <t>Schwan, Anne ; Shapiro, Stephen</t>
  </si>
  <si>
    <t>SOC026000</t>
  </si>
  <si>
    <t>How to Think Like an Anthropologist</t>
  </si>
  <si>
    <t>Engelke, Matthew</t>
  </si>
  <si>
    <t>How to Think Theologically: Third Edition</t>
  </si>
  <si>
    <t>Stone, Howard W. ; Duke, James O.</t>
  </si>
  <si>
    <t>REL067000;REL067110;REL070000</t>
  </si>
  <si>
    <t>Identity Crisis: The 2016 Presidential Campaign and the Battle for the Meaning of America</t>
  </si>
  <si>
    <t>Sides, John ; Vavreck, Lynn ; Sides, John ; Tesler, Michael ; Vavreck, Lynn ; Tesler, Michael</t>
  </si>
  <si>
    <t>Political Science ; American Studies</t>
  </si>
  <si>
    <t>POL008000;POL007000;POL003000;POL040010</t>
  </si>
  <si>
    <t>Impossible Subjects: Illegal Aliens and the Making of Modern America - Updated Edition</t>
  </si>
  <si>
    <t>Ngai, Mae M.</t>
  </si>
  <si>
    <t>HIS036060;SOC007000;SOC008000</t>
  </si>
  <si>
    <t>In the Shadow of Revolution: Life Stories of Russian Women from 1917 to the Second World War</t>
  </si>
  <si>
    <t>Slezkine, Yuri ; Fitzpatrick, Sheila</t>
  </si>
  <si>
    <t>HIS032000</t>
  </si>
  <si>
    <t>In the Shadow of Slavery: Africa’s Botanical Legacy in the Atlantic World</t>
  </si>
  <si>
    <t>Carney, Judith</t>
  </si>
  <si>
    <t>HIS001000;NAT011000;SCI030000</t>
  </si>
  <si>
    <t>Inside Private Prisons: An American Dilemma in the Age of Mass Incarceration</t>
  </si>
  <si>
    <t>Eisen, Lauren-Brooke</t>
  </si>
  <si>
    <t>Sociology ; Law</t>
  </si>
  <si>
    <t>LAW111000;SOC004000;SOC030000</t>
  </si>
  <si>
    <t>Interaction Ritual Chains</t>
  </si>
  <si>
    <t>Collins, Randall</t>
  </si>
  <si>
    <t>Sociology ; Population Studies</t>
  </si>
  <si>
    <t>SOC026000;SOC006000</t>
  </si>
  <si>
    <t>Introduction to the Hebrew Bible: Third Edition</t>
  </si>
  <si>
    <t>Irrational Exuberance: Revised and Expanded Third Edition</t>
  </si>
  <si>
    <t>BUS069000;BUS027000;BUS023000</t>
  </si>
  <si>
    <t>Islam: What Non-Muslims Should Know, Revised and Expanded Edition</t>
  </si>
  <si>
    <t>Peters, Francis Edward</t>
  </si>
  <si>
    <t>REL037000;SOC048000</t>
  </si>
  <si>
    <t>It’s Basic Income: The global debate</t>
  </si>
  <si>
    <t>Lansley, Stewart ; Downes, Amy</t>
  </si>
  <si>
    <t>Japan: History and Culture from Classical to Cool</t>
  </si>
  <si>
    <t>Stalker, Nancy K.</t>
  </si>
  <si>
    <t>HIS021000</t>
  </si>
  <si>
    <t>Japan: The Precarious Future</t>
  </si>
  <si>
    <t>Japanese Culture: Fourth Edition</t>
  </si>
  <si>
    <t>Varley, Paul</t>
  </si>
  <si>
    <t>HIS021000;SOC002010</t>
  </si>
  <si>
    <t>Judaisms: A Twenty-First-Century Introduction to Jews and Jewish Identities</t>
  </si>
  <si>
    <t>Hahn Tapper, Aaron J.</t>
  </si>
  <si>
    <t>REL040000;HIS037000</t>
  </si>
  <si>
    <t>Key Concepts in Modern Indian Studies</t>
  </si>
  <si>
    <t>Dwyer, Rachel</t>
  </si>
  <si>
    <t>Phalkey, Jahnavi ; Dharampal-Frick, Gita ; Kirloskar-Steinbach, Monika</t>
  </si>
  <si>
    <t>Anthropology ; History ; Language &amp; Literature</t>
  </si>
  <si>
    <t>LIT012000;SOC002010</t>
  </si>
  <si>
    <t>Korea's Twentieth-Century Odyssey: A Short History</t>
  </si>
  <si>
    <t>Robinson, Michael E.</t>
  </si>
  <si>
    <t>HIS023000</t>
  </si>
  <si>
    <t>Laboratory Life: The Construction of Scientific Facts</t>
  </si>
  <si>
    <t>Latour, Bruno ; Woolgar, Steve</t>
  </si>
  <si>
    <t>Salk, Jonas</t>
  </si>
  <si>
    <t>Lakota America: A New History of Indigenous Power</t>
  </si>
  <si>
    <t>Hamalainen, Pekka</t>
  </si>
  <si>
    <t>History ; American Indian Studies</t>
  </si>
  <si>
    <t>HIS028000;HIS029000;SOC021000</t>
  </si>
  <si>
    <t>Lectures on Shakespeare</t>
  </si>
  <si>
    <t>Auden, W. H.</t>
  </si>
  <si>
    <t>Kirsch, Arthur C.</t>
  </si>
  <si>
    <t>Language &amp; Literature ; History</t>
  </si>
  <si>
    <t>LIT015000;BIO007000</t>
  </si>
  <si>
    <t>Lenin and Philosophy and Other Essays</t>
  </si>
  <si>
    <t>Althusser, Louis</t>
  </si>
  <si>
    <t>POL010000</t>
  </si>
  <si>
    <t>Leviathan and the Air-Pump: Hobbes, Boyle, and the Experimental Life</t>
  </si>
  <si>
    <t>Schaffer, Simon ; Shapin, Steven</t>
  </si>
  <si>
    <t>History of Science &amp; Technology ; General Science ; Philosophy ; History</t>
  </si>
  <si>
    <t>SCI034000;SCI075000;PHI004000;HIS010020</t>
  </si>
  <si>
    <t>Linear Systems Theory: Second Edition</t>
  </si>
  <si>
    <t>Hespanha, João P.</t>
  </si>
  <si>
    <t>Mathematics ; Technology</t>
  </si>
  <si>
    <t>MAT003000;TEC007000;MAT007000</t>
  </si>
  <si>
    <t>Literary Theories: A Reader and Guide</t>
  </si>
  <si>
    <t>Wolfreys, Julian</t>
  </si>
  <si>
    <t>LIT000000</t>
  </si>
  <si>
    <t>Love, Money, and HIV: Becoming a Modern African Woman in the Age of AIDS</t>
  </si>
  <si>
    <t>Mojola, Sanyu A.</t>
  </si>
  <si>
    <t>SOC002010;SOC032000;MED000000</t>
  </si>
  <si>
    <t>Luke 1: A Commentary on the Gospel of Luke 1:1-9:50</t>
  </si>
  <si>
    <t>Bovon, Francois</t>
  </si>
  <si>
    <t>Luke 2: A Commentary on the Gospel of Luke 9:51-19:27</t>
  </si>
  <si>
    <t>Koester, Helmut</t>
  </si>
  <si>
    <t>REL006070;REL006100;REL006710</t>
  </si>
  <si>
    <t>Makers of Modern Asia</t>
  </si>
  <si>
    <t>Rush, James ; Guha, Ramachandra ; Mitter, Rana ; Westad, Odd Arne ; Taylor, Jay ; Chen, Jian ; Barr, Michael D. ; Quinn-Judge, Sophie ; Shaikh, Farzana ; Raghavan, Srinath</t>
  </si>
  <si>
    <t>Guha, Ramachandra</t>
  </si>
  <si>
    <t>History ; Asian Studies ; Political Science ; Philosophy</t>
  </si>
  <si>
    <t>HIS003000;BIO010000;PHI019000;POL045000</t>
  </si>
  <si>
    <t>Making Democracy Work: Civic Traditions in Modern Italy</t>
  </si>
  <si>
    <t>Nanetti, Raffaella Y. ; Putnam, Robert D. ; Leonardi, Robert</t>
  </si>
  <si>
    <t>Making Human Rights a Reality</t>
  </si>
  <si>
    <t>Hafner-Burton, Emilie M.</t>
  </si>
  <si>
    <t>Law ; Political Science</t>
  </si>
  <si>
    <t>LAW051000;POL035010;POL011010;POL048000</t>
  </si>
  <si>
    <t>Making Sense of the Alt-Right</t>
  </si>
  <si>
    <t>Hawley, George</t>
  </si>
  <si>
    <t>Political Science ; Sociology</t>
  </si>
  <si>
    <t>POL008000;POL042020;POL042040;SOC031000</t>
  </si>
  <si>
    <t>Making War at Fort Hood: Life and Uncertainty in a Military Community</t>
  </si>
  <si>
    <t>MacLeish, Kenneth T.</t>
  </si>
  <si>
    <t>Anthropology ; Psychology ; History</t>
  </si>
  <si>
    <t>SOC002010;HIS027190;HIS036130;PSY022040</t>
  </si>
  <si>
    <t>Mapping Feminist Anthropology in the Twenty-First Century</t>
  </si>
  <si>
    <t>Kwiatkowski, Lynn ; Kingfisher, Catherine ; Kramer, Elise A. ; Theidon, Kimberly ; Mascia-Lees, Frances ; Dudgeon, Matthew R. ; Lamphere, Louise ; Weiss, Margot ; Khandelwal, Meena Rani ; Boellstorff, Tom ; Roberts, Elizabeth F. S. ; Bolles, A. Lynn</t>
  </si>
  <si>
    <t>Silverstein, Leni M. ; Lewin, Ellen</t>
  </si>
  <si>
    <t>Rutgers University Press</t>
  </si>
  <si>
    <t>MED000000;MED039000;PSY015000;SOC057000;MED105020;HIS036060</t>
  </si>
  <si>
    <t>Mark: A Commentary</t>
  </si>
  <si>
    <t>Collins, Adela Yarbro</t>
  </si>
  <si>
    <t>Maroon Nation: A History of Revolutionary Haiti</t>
  </si>
  <si>
    <t>Gonzalez, Johnhenry</t>
  </si>
  <si>
    <t>HIS041000;HIS037060;SOC055000</t>
  </si>
  <si>
    <t>Martin Luther's Basic Theological Writings: Third Edition</t>
  </si>
  <si>
    <t>Russell, William R.</t>
  </si>
  <si>
    <t>Lull, Timothy F.</t>
  </si>
  <si>
    <t>REL015000;REL067080;REL082000</t>
  </si>
  <si>
    <t>Materials development for TESOL</t>
  </si>
  <si>
    <t>Mishan, Freda ; Timmis, Ivor</t>
  </si>
  <si>
    <t>FOR007000</t>
  </si>
  <si>
    <t>Medieval Life: Archaeology and the Life Course</t>
  </si>
  <si>
    <t>Gilchrist, Roberta</t>
  </si>
  <si>
    <t>Boydell &amp; Brewer</t>
  </si>
  <si>
    <t>Archaeology ; History</t>
  </si>
  <si>
    <t>SOC003000;HIS037010</t>
  </si>
  <si>
    <t>Mimesis: The Representation of Reality in Western Literature - New and Expanded Edition</t>
  </si>
  <si>
    <t>Auerbach, Erich ; Said, Edward W.</t>
  </si>
  <si>
    <t>LIT020000</t>
  </si>
  <si>
    <t>Minds Online: Teaching Effectively with Technology</t>
  </si>
  <si>
    <t>Miller, Michelle D.</t>
  </si>
  <si>
    <t>EDU015000;EDU039000</t>
  </si>
  <si>
    <t>Modern Iran: Roots and Results of Revolution</t>
  </si>
  <si>
    <t>Keddie, Nikki R.</t>
  </si>
  <si>
    <t>POL000000</t>
  </si>
  <si>
    <t>Modern Slavery: A Global Perspective</t>
  </si>
  <si>
    <t>Kara, Siddharth</t>
  </si>
  <si>
    <t>POL013000;POL035010;SOC054000</t>
  </si>
  <si>
    <t>Money Changes Everything: How Finance Made Civilization Possible</t>
  </si>
  <si>
    <t>Goetzmann, William N. ; Goetzmann, William N.</t>
  </si>
  <si>
    <t>Finance ; Economics ; History</t>
  </si>
  <si>
    <t>BUS027000;BUS023000;BUS069000;HIS000000</t>
  </si>
  <si>
    <t>Moral Issues and Christian Responses: Eighth Edition</t>
  </si>
  <si>
    <t>Jung, L. Shannon</t>
  </si>
  <si>
    <t>Jung, Patricia Beattie</t>
  </si>
  <si>
    <t>REL028000;REL067000;REL067070</t>
  </si>
  <si>
    <t>Mountain of Fame: Portraits in Chinese History</t>
  </si>
  <si>
    <t>Wills, John E.</t>
  </si>
  <si>
    <t>HIS008000;BIO002000</t>
  </si>
  <si>
    <t>Muhammad and the Believers: At the Origins of Islam</t>
  </si>
  <si>
    <t>Donner, Fred M.</t>
  </si>
  <si>
    <t>Religion ; History ; European Studies ; Sociology ; Middle East Studies</t>
  </si>
  <si>
    <t>REL037000;REL037010;REL041000;HIS037010;SOC048000</t>
  </si>
  <si>
    <t>Nations and Nationalism: A Reader</t>
  </si>
  <si>
    <t>Spencer, Philip ; Wollman, Howard</t>
  </si>
  <si>
    <t>POL030000;POL031000</t>
  </si>
  <si>
    <t>Netflix Nations: The Geography of Digital Distribution</t>
  </si>
  <si>
    <t>Lobato, Ramon</t>
  </si>
  <si>
    <t>Business ; Communication Studies ; Engineering</t>
  </si>
  <si>
    <t>BUS070060;TEC043000</t>
  </si>
  <si>
    <t>New Korean Wave: Transnational Cultural Power in the Age of Social Media</t>
  </si>
  <si>
    <t>Jin, Dal</t>
  </si>
  <si>
    <t>University of Illinois Press</t>
  </si>
  <si>
    <t>Sociology ; History</t>
  </si>
  <si>
    <t>HIS000000;HIS023000;SOC022000;SOC052000</t>
  </si>
  <si>
    <t>Nonbinary: Memoirs of Gender and Identity</t>
  </si>
  <si>
    <t>Rajunov, Micah ; Duane, A. Scott</t>
  </si>
  <si>
    <t>BIO026000;BIO031000;SOC032000;SOC064000</t>
  </si>
  <si>
    <t>Normal Accidents: Living with High Risk Technologies - Updated Edition</t>
  </si>
  <si>
    <t>Perrow, Charles</t>
  </si>
  <si>
    <t>Technology</t>
  </si>
  <si>
    <t>TEC000000</t>
  </si>
  <si>
    <t>On the Arab-Jew, Palestine, and Other Displacements: Selected Writings of Ella Shohat</t>
  </si>
  <si>
    <t>Shohat, Ella</t>
  </si>
  <si>
    <t>HIS026000</t>
  </si>
  <si>
    <t>One Nation Undecided: Clear Thinking about Five Hard Issues That Divide Us</t>
  </si>
  <si>
    <t>Schuck, Peter H.</t>
  </si>
  <si>
    <t>Political Science ; Law</t>
  </si>
  <si>
    <t>POL028000;POL046000;POL003000;LAW109000</t>
  </si>
  <si>
    <t>Our Beloved Kin: A New History of King Philip’s War</t>
  </si>
  <si>
    <t>Brooks, Lisa</t>
  </si>
  <si>
    <t>HIS028000;HIS036020;HIS036100</t>
  </si>
  <si>
    <t>Out of Ashes: A New History of Europe in the Twentieth Century</t>
  </si>
  <si>
    <t>Jarausch, Konrad H.</t>
  </si>
  <si>
    <t>HIS010000;HIS037070;HIS054000;POL058000;POL042000</t>
  </si>
  <si>
    <t>Paper Son: One Man's Story</t>
  </si>
  <si>
    <t>Chin, Tung</t>
  </si>
  <si>
    <t>SOC000000;SOC043000</t>
  </si>
  <si>
    <t>Paradoxes of Gender</t>
  </si>
  <si>
    <t>Lorber, Judith</t>
  </si>
  <si>
    <t>Pathologies of Power: Health, Human Rights, and the New War on the Poor</t>
  </si>
  <si>
    <t>Farmer, Paul</t>
  </si>
  <si>
    <t>SOC002000;MED000000;MED035000</t>
  </si>
  <si>
    <t>Paul: The Apostle's Life, Letters, and Thought</t>
  </si>
  <si>
    <t>Taylor Jr., Walter F.</t>
  </si>
  <si>
    <t>REL006090;REL006210;REL006720</t>
  </si>
  <si>
    <t>Peak Inequality: Britain's ticking time bomb</t>
  </si>
  <si>
    <t>Dorling, Danny</t>
  </si>
  <si>
    <t>Pedigree: How Elite Students Get Elite Jobs</t>
  </si>
  <si>
    <t>Rivera, Lauren A. ; Rivera, Lauren A.</t>
  </si>
  <si>
    <t>Sociology ; Management &amp; Organizational Behavior ; Business ; Education</t>
  </si>
  <si>
    <t>SOC050000;BUS097000;BUS085000;BUS037020;BUS012000;EDU031000</t>
  </si>
  <si>
    <t>Picturing Russia: Explorations in Visual Culture</t>
  </si>
  <si>
    <t>Kivelson, Valerie A ; Neuberger, Joan</t>
  </si>
  <si>
    <t>History ; Art &amp; Art History</t>
  </si>
  <si>
    <t>ART015030;HIS032000</t>
  </si>
  <si>
    <t>Political Order in Changing Societies</t>
  </si>
  <si>
    <t>Huntington, Samuel P.</t>
  </si>
  <si>
    <t>Political Science ; History</t>
  </si>
  <si>
    <t>HIS037000;POL010000</t>
  </si>
  <si>
    <t>Politics of Piety: The Islamic Revival and the Feminist Subject</t>
  </si>
  <si>
    <t>Mahmood, Saba</t>
  </si>
  <si>
    <t>SOC048000;SOC028000;SOC002010</t>
  </si>
  <si>
    <t>Portrait of a Woman in Silk: Hidden Histories of the British Atlantic World</t>
  </si>
  <si>
    <t>Anishanslin, Zara</t>
  </si>
  <si>
    <t>HIS015000;HIS036000;HIS037050</t>
  </si>
  <si>
    <t>Postfeminism: Cultural Texts and Theories</t>
  </si>
  <si>
    <t>Brabon, Benjamin ; Genz, Stéphanie</t>
  </si>
  <si>
    <t>LIT003000</t>
  </si>
  <si>
    <t>Power and Plenty: Trade, War, and the World Economy in the Second Millennium</t>
  </si>
  <si>
    <t>O'Rourke, Kevin H. ; Findlay, Ronald</t>
  </si>
  <si>
    <t>Economics ; Political Science</t>
  </si>
  <si>
    <t>BUS023000;POL033000;POL011020</t>
  </si>
  <si>
    <t>Presumed Incompetent II: Race, Class, Power, and Resistance of Women in Academia</t>
  </si>
  <si>
    <t>González, Carmen G. ; Gutiérrez y Muhs, Gabriella ; Niemann, Yolanda Flores</t>
  </si>
  <si>
    <t>Education ; Sociology ; Feminist &amp; Women's Studies</t>
  </si>
  <si>
    <t>EDU000000;EDU001030;SOC031000;SOC028000;EDU046000</t>
  </si>
  <si>
    <t>Provincializing Europe: Postcolonial Thought and Historical Difference (New Edition)</t>
  </si>
  <si>
    <t>Chakrabarty, Dipesh</t>
  </si>
  <si>
    <t>HIS016000;HIS054000;HIS010020</t>
  </si>
  <si>
    <t>Quelling the Demons' Revolt: A Novel from Ming China</t>
  </si>
  <si>
    <t>Luo, Guanzhong</t>
  </si>
  <si>
    <t>FIC014000;HIS008000;LCO004010</t>
  </si>
  <si>
    <t>Race and Reunion: The Civil War in American Memory</t>
  </si>
  <si>
    <t>Blight, David W.</t>
  </si>
  <si>
    <t>History ; American Studies ; Sociology</t>
  </si>
  <si>
    <t>HIS036050;HIS016000;SOC070000</t>
  </si>
  <si>
    <t>Race Capital?: Harlem as Setting and Symbol</t>
  </si>
  <si>
    <t>Fearnley, Andrew M.</t>
  </si>
  <si>
    <t>HIS036060;HIS036080;HIS056000;SOC026030</t>
  </si>
  <si>
    <t>Racial Realignment: The Transformation of American Liberalism, 1932-1965</t>
  </si>
  <si>
    <t>Schickler, Eric</t>
  </si>
  <si>
    <t>POL004000;POL042020;POL007000;POL040000</t>
  </si>
  <si>
    <t>Racism: A Short History</t>
  </si>
  <si>
    <t>Cole, Mike</t>
  </si>
  <si>
    <t>POL005000</t>
  </si>
  <si>
    <t>Racisms: From the Crusades to the Twentieth Century</t>
  </si>
  <si>
    <t>Bethencourt, Francisco</t>
  </si>
  <si>
    <t>HIS037000;SOC031000</t>
  </si>
  <si>
    <t>Ralph Tailor's Summer</t>
  </si>
  <si>
    <t>Wrightson, Keith</t>
  </si>
  <si>
    <t>BIO006000;HIS015000;HIS037040</t>
  </si>
  <si>
    <t>Reframing 1968: American Politics, Protest and Identity</t>
  </si>
  <si>
    <t>Witham, Nick ; Halliwell, Martin</t>
  </si>
  <si>
    <t>HIS017000</t>
  </si>
  <si>
    <t>Relational Formations of Race: Theory, Method, and Practice</t>
  </si>
  <si>
    <t>Molina, Natalia</t>
  </si>
  <si>
    <t>SOC008000;SOC001000;SOC043000;SOC044000;SOC021000</t>
  </si>
  <si>
    <t>Religion and Popular Culture in America, Third Edition</t>
  </si>
  <si>
    <t>Mahan, Jeffrey H. ; Forbes, Bruce David</t>
  </si>
  <si>
    <t>REL000000;REL017000</t>
  </si>
  <si>
    <t>Religion: Material Dynamics</t>
  </si>
  <si>
    <t>Chidester, David</t>
  </si>
  <si>
    <t>SOC002000;REL017000</t>
  </si>
  <si>
    <t>Religion: What It Is, How It Works, and Why It Matters</t>
  </si>
  <si>
    <t>Renewable Energy: A Primer for the Twenty-First Century</t>
  </si>
  <si>
    <t>Usher, Bruce</t>
  </si>
  <si>
    <t>Business ; Physics ; Technology ; Political Science ; Environmental Science</t>
  </si>
  <si>
    <t>BUS070040;BUS072000;BUS074030;POL044000;POL068000;SCI024000;SCI092000;TEC031010</t>
  </si>
  <si>
    <t>Reordering the World: Essays on Liberalism and Empire</t>
  </si>
  <si>
    <t>Bell, Duncan</t>
  </si>
  <si>
    <t>POL042020;POL010000;POL032000;POL047000</t>
  </si>
  <si>
    <t>Reproductive Injustice: Racism, Pregnancy, and Premature Birth</t>
  </si>
  <si>
    <t>Davis, Dána-Ain</t>
  </si>
  <si>
    <t>Sociology ; Feminist &amp; Women's Studies</t>
  </si>
  <si>
    <t>SOC031000;SOC028000</t>
  </si>
  <si>
    <t>Reproductive Justice: An Introduction</t>
  </si>
  <si>
    <t>Ross, Loretta ; Solinger, Rickie</t>
  </si>
  <si>
    <t>SOC028000;SOC032000;SOC060000;SOC004000</t>
  </si>
  <si>
    <t>Restraining Great Powers: Soft Balancing from Empires to the Global Era</t>
  </si>
  <si>
    <t>Paul, T. V.</t>
  </si>
  <si>
    <t>HIS037080;POL011010;POL040020</t>
  </si>
  <si>
    <t>Rethinking the Holocaust</t>
  </si>
  <si>
    <t>Bauer, Yehuda</t>
  </si>
  <si>
    <t>HIS043000</t>
  </si>
  <si>
    <t>Revolutionary Ideas: An Intellectual History of the French Revolution from The Rights of Man to Robespierre</t>
  </si>
  <si>
    <t>Israel, Jonathan</t>
  </si>
  <si>
    <t>History ; Philosophy</t>
  </si>
  <si>
    <t>HIS013000;HIS037050;PHI019000;PHI034000;HIS031000</t>
  </si>
  <si>
    <t>River of Dark Dreams: Slavery and Empire in the Cotton Kingdom</t>
  </si>
  <si>
    <t>Johnson, Walter</t>
  </si>
  <si>
    <t>History ; American Studies ; Sociology ; Economics ; Political Science</t>
  </si>
  <si>
    <t>HIS036040;SOC054000;BUS023000;POL023000;POL047000</t>
  </si>
  <si>
    <t>Rural Poverty in the United States</t>
  </si>
  <si>
    <t>Tickamyer, Ann ; Sherman, Jennifer ; Warlick, Jennifer</t>
  </si>
  <si>
    <t>Sociology ; Business</t>
  </si>
  <si>
    <t>BUS068000;SOC026020;SOC045000</t>
  </si>
  <si>
    <t>Salem Possessed</t>
  </si>
  <si>
    <t>Boyer, Paul</t>
  </si>
  <si>
    <t>HIS036010;HIS036000</t>
  </si>
  <si>
    <t>Scots Commercial Law</t>
  </si>
  <si>
    <t>MacNeill, Iain G.</t>
  </si>
  <si>
    <t>Law</t>
  </si>
  <si>
    <t>LAW014000;LAW020000</t>
  </si>
  <si>
    <t>Seeing Race Again: Countering Colorblindness across the Disciplines</t>
  </si>
  <si>
    <t>Crenshaw, Kimberlé Williams</t>
  </si>
  <si>
    <t>SOC008000;SOC020000;SOC031000</t>
  </si>
  <si>
    <t>Sex and Difference in Ancient Greece and Rome</t>
  </si>
  <si>
    <t>Golden, Mark ; Toohey, Peter</t>
  </si>
  <si>
    <t>HIS002000</t>
  </si>
  <si>
    <t>Social determinants of health: An interdisciplinary approach to social inequality and wellbeing</t>
  </si>
  <si>
    <t>Bonner, Adrian</t>
  </si>
  <si>
    <t>Health Sciences</t>
  </si>
  <si>
    <t>MED078000</t>
  </si>
  <si>
    <t>Social Movements: The Structure of Collective Mobilization</t>
  </si>
  <si>
    <t>Almeida, Paul</t>
  </si>
  <si>
    <t>SOC026000;SOC050000;POL003000;POL035000;POL010000;POL033000</t>
  </si>
  <si>
    <t>Social Problems in the Age of COVID-19 Vol 1: Volume 1: US Perspectives</t>
  </si>
  <si>
    <t>Muschert, Glenn W. ; Budd, Kristen M.</t>
  </si>
  <si>
    <t>Social Reproduction Theory: Remapping Class, Recentering Oppression</t>
  </si>
  <si>
    <t>Bhattacharya, Tithi</t>
  </si>
  <si>
    <t>SOC010000</t>
  </si>
  <si>
    <t>Soul by Soul: Life Inside the Antebellum Slave Market</t>
  </si>
  <si>
    <t>SOC054000;HIS038000;SOC001000;HIS036040;HIS036120;HIS054000</t>
  </si>
  <si>
    <t>Sources of Indian Traditions: Modern India, Pakistan, and Bangladesh</t>
  </si>
  <si>
    <t>Embree, Ainslie T. ; McDermott, Rachel Fell ; Dalton, Dennis ; Gordon, Leonard A. ; Pritchett, Frances W.</t>
  </si>
  <si>
    <t>History ; Religion</t>
  </si>
  <si>
    <t>HIS017000;HIS039000;REL033000</t>
  </si>
  <si>
    <t>South Korea at the Crossroads: Autonomy and Alliance in an Era of Rival Powers</t>
  </si>
  <si>
    <t>Snyder, Scott A.</t>
  </si>
  <si>
    <t>HIS023000;POL011010;POL054000</t>
  </si>
  <si>
    <t>Stalin's Genocides</t>
  </si>
  <si>
    <t>Naimark, Norman M.</t>
  </si>
  <si>
    <t>States and Power in Africa: Comparative Lessons in Authority and Control</t>
  </si>
  <si>
    <t>Herbst, Jeffrey</t>
  </si>
  <si>
    <t>POL045000;POL011010;POL053000;HIS001000</t>
  </si>
  <si>
    <t>Staying Power: The History of Black People in Britain</t>
  </si>
  <si>
    <t>Fryer, Peter</t>
  </si>
  <si>
    <t>SOC020000</t>
  </si>
  <si>
    <t>Survive and Resist: The Definitive Guide to Dystopian Politics</t>
  </si>
  <si>
    <t>Atchison, Amy L. ; Shames, Shauna L.</t>
  </si>
  <si>
    <t>POL051000;POL010000;SOC022000</t>
  </si>
  <si>
    <t>Surviving Genocide: Native Nations and the United States from the American Revolution to Bleeding Kansas</t>
  </si>
  <si>
    <t>Ostler, Jeffrey</t>
  </si>
  <si>
    <t>HIS028000;HIS036020;HIS036040</t>
  </si>
  <si>
    <t>Systematic Theology: Roman Catholic Perspectives</t>
  </si>
  <si>
    <t>Fiorenza, Francis Schussler ; Galvin, John P.</t>
  </si>
  <si>
    <t>REL010000;REL067110</t>
  </si>
  <si>
    <t>Tea in China: A Religious and Cultural History</t>
  </si>
  <si>
    <t>Benn, James A.</t>
  </si>
  <si>
    <t>HIS008000;REL033000;REL024000;REL007010;SOC005000</t>
  </si>
  <si>
    <t>Tea War: A History of Capitalism in China and India</t>
  </si>
  <si>
    <t>Liu, Andrew B.</t>
  </si>
  <si>
    <t>History ; Asian Studies ; Economics</t>
  </si>
  <si>
    <t>HIS008000;HIS017000;BUS023000</t>
  </si>
  <si>
    <t>Textures: Pour approfondir la communication orale et écrite</t>
  </si>
  <si>
    <t>Theobald, Anne ; Pfrehm, James ; Hall, Mark Andrew ; Hall, Elizabeth Berglund</t>
  </si>
  <si>
    <t>FOR008000</t>
  </si>
  <si>
    <t>The Age of the Vikings</t>
  </si>
  <si>
    <t>Winroth, Anders</t>
  </si>
  <si>
    <t>HIS044000;HIS037010</t>
  </si>
  <si>
    <t>The Ages of Globalization: Geography, Technology, and Institutions</t>
  </si>
  <si>
    <t>Political Science ; Development Studies ; History</t>
  </si>
  <si>
    <t>POL033000;BUS072000;HIS037000</t>
  </si>
  <si>
    <t>The Amazons: Lives and Legends of Warrior Women across the Ancient World</t>
  </si>
  <si>
    <t>History ; Sociology ; Archaeology</t>
  </si>
  <si>
    <t>HIS002000;SOC011000;SOC028000;SOC003000</t>
  </si>
  <si>
    <t>The Anglo-Saxon World</t>
  </si>
  <si>
    <t>Higham, Nicholas ; Ryan, M. J</t>
  </si>
  <si>
    <t>HIS010020;HIS015000;HIS037010</t>
  </si>
  <si>
    <t>The Behavioral Foundations of Public Policy</t>
  </si>
  <si>
    <t>Shafir, Eldar</t>
  </si>
  <si>
    <t>Political Science ; Marketing &amp; Advertising ; Psychology</t>
  </si>
  <si>
    <t>POL028000;BUS016000;POL024000;PSY000000</t>
  </si>
  <si>
    <t>The Bible: An Introduction, Third Edition</t>
  </si>
  <si>
    <t>Sumney, Jerry L.</t>
  </si>
  <si>
    <t>REL006000;REL006110;REL006630</t>
  </si>
  <si>
    <t>The Black Box Society: The Secret Algorithms That Control Money and Information</t>
  </si>
  <si>
    <t>Pasquale, Frank</t>
  </si>
  <si>
    <t>LAW104000;LAW116000</t>
  </si>
  <si>
    <t>The Book of Yokai: Mysterious Creatures of Japanese Folklore</t>
  </si>
  <si>
    <t>Foster, Michael Dylan</t>
  </si>
  <si>
    <t>HIS003000;SOC011000;LIT022000</t>
  </si>
  <si>
    <t>The Cherokee Diaspora: An Indigenous History of Migration, Resettlement, and Identity</t>
  </si>
  <si>
    <t>Smithers, Gregory D</t>
  </si>
  <si>
    <t>History ; Sociology ; Political Science</t>
  </si>
  <si>
    <t>HIS028000;POL009000;SOC021000</t>
  </si>
  <si>
    <t>The China Model: Political Meritocracy and the Limits of Democracy</t>
  </si>
  <si>
    <t>Bell, Daniel A.</t>
  </si>
  <si>
    <t>POL042000;POL007000;POL054000;PHI019000</t>
  </si>
  <si>
    <t>The Church of Scientology: A History of a New Religion</t>
  </si>
  <si>
    <t>Urban, Hugh B.</t>
  </si>
  <si>
    <t>Religion ; History</t>
  </si>
  <si>
    <t>REL089000;REL033000;HIS036060;HIS036070</t>
  </si>
  <si>
    <t>The Civic Culture: Political Attitudes and Democracy in Five Nations</t>
  </si>
  <si>
    <t>Almond, Gabriel Abraham ; Verba, Sidney</t>
  </si>
  <si>
    <t>The class ceiling: Why it pays to be privileged</t>
  </si>
  <si>
    <t>Laurison, Daniel ; Friedman, Sam</t>
  </si>
  <si>
    <t>SOC050000</t>
  </si>
  <si>
    <t>The Code of Capital: How the Law Creates Wealth and Inequality</t>
  </si>
  <si>
    <t>Pistor, Katharina</t>
  </si>
  <si>
    <t>Economics ; Political Science ; Law</t>
  </si>
  <si>
    <t>BUS069000;POL024000;LAW000000;LAW083000</t>
  </si>
  <si>
    <t>The Columbia Companion to the Twentieth-Century American Short Story</t>
  </si>
  <si>
    <t>Gelfant, Blanche H.</t>
  </si>
  <si>
    <t>FIC003000;LCO002000;LIT004020;LIT018000</t>
  </si>
  <si>
    <t>The Coming of the French Revolution</t>
  </si>
  <si>
    <t>Lefebvre, Georges</t>
  </si>
  <si>
    <t>HIS013000;HIS031000</t>
  </si>
  <si>
    <t>The Coming of the Terror in the French Revolution</t>
  </si>
  <si>
    <t>Tackett, Timothy</t>
  </si>
  <si>
    <t>HIS013000;HIS031000;HIS037050</t>
  </si>
  <si>
    <t>The Communist Manifesto</t>
  </si>
  <si>
    <t>Marx, Karl ; Engels, Friedrich</t>
  </si>
  <si>
    <t>The Conversion of Scandinavia: Vikings, Merchants, and Missionaries in the Remaking of Northern Europe</t>
  </si>
  <si>
    <t>HIS037010;HIS044000;REL108010;REL108020</t>
  </si>
  <si>
    <t>The Copyeditor's Handbook: A Guide for Book Publishing and Corporate Communications</t>
  </si>
  <si>
    <t>Einsohn, Amy ; Schwartz, Marilyn</t>
  </si>
  <si>
    <t>LAN022000;LAN006000;LAN028000</t>
  </si>
  <si>
    <t>The Corpse Washer</t>
  </si>
  <si>
    <t>Antoon, Sinan</t>
  </si>
  <si>
    <t>FIC014000;FIC019000</t>
  </si>
  <si>
    <t>The Dancing Lares and the Serpent in the Garden: Religion at the Roman Street Corner</t>
  </si>
  <si>
    <t>Flower, Harriet I.</t>
  </si>
  <si>
    <t>HIS002020;HIS039000;ART015060;ART045000</t>
  </si>
  <si>
    <t>The Decline and Rise of Democracy: A Global History from Antiquity to Today</t>
  </si>
  <si>
    <t>Stasavage, David</t>
  </si>
  <si>
    <t>POL007000;HIS037000;POL010000</t>
  </si>
  <si>
    <t>The Designing for Growth Field Book: A Step-by-Step Project Guide</t>
  </si>
  <si>
    <t>Ogilvie, Tim ; Liedtka, Jeanne</t>
  </si>
  <si>
    <t>Management &amp; Organizational Behavior ; Art &amp; Art History ; Business</t>
  </si>
  <si>
    <t>BUS019000;BUS025000;BUS041000;BUS042000;DES011000</t>
  </si>
  <si>
    <t>The Destruction of the European Jews: Third Edition</t>
  </si>
  <si>
    <t>Hilberg, Raul</t>
  </si>
  <si>
    <t>The Dream Revisited: Contemporary Debates About Housing, Segregation, and Opportunity in the Twenty-First Century</t>
  </si>
  <si>
    <t>Steil, Justin ; Ellen, Ingrid</t>
  </si>
  <si>
    <t>POL002000;SOC026030;SOC031000</t>
  </si>
  <si>
    <t>The Econometrics of Financial Markets</t>
  </si>
  <si>
    <t>Campbell, John Y. ; Lo, Andrew W. ; MacKinlay, A. Craig</t>
  </si>
  <si>
    <t>Finance</t>
  </si>
  <si>
    <t>BUS036000</t>
  </si>
  <si>
    <t>The Edinburgh Companion to Gothic and the Arts</t>
  </si>
  <si>
    <t>Punter, David</t>
  </si>
  <si>
    <t>Language &amp; Literature ; British Studies ; European Studies</t>
  </si>
  <si>
    <t>LIT000000;LIT004120;LIT004180;LIT012000;LIT024000</t>
  </si>
  <si>
    <t>The Edinburgh Companion to Virginia Woolf and the Arts</t>
  </si>
  <si>
    <t>Humm, Maggie</t>
  </si>
  <si>
    <t>The Encyclopedia of Caribbean Religions: Volume 1: A-L; Volume 2: M-Z</t>
  </si>
  <si>
    <t>Case, Frederick I. ; Taylor, Patrick</t>
  </si>
  <si>
    <t>REF000000;REF010000;REL033000;HIS041000</t>
  </si>
  <si>
    <t>The Fate of Rome: Climate, Disease, and the End of an Empire</t>
  </si>
  <si>
    <t>Harper, Kyle</t>
  </si>
  <si>
    <t>History ; Environmental Science</t>
  </si>
  <si>
    <t>HIS002020;HIS039000;SCI092000</t>
  </si>
  <si>
    <t>The Fear of Islam: An Introduction to Islamophobia in the West</t>
  </si>
  <si>
    <t>Green, Todd H.</t>
  </si>
  <si>
    <t>REL037000;REL116000;SOC039000</t>
  </si>
  <si>
    <t>The Fifteenth Century XII: Society in an Age of Plague</t>
  </si>
  <si>
    <t>Rutledge, Elizabeth ; Sagui, Samantha ; Stevens Crawshaw, Jane ; Smyth, Karen ; Sweetinburgh, Sheila ; Brenner, Elma ; Bolton, Jim L ; Rawcliffe, Carole ; Henderson, John ; Cohn, Samuel K. ; Murphy, Neil</t>
  </si>
  <si>
    <t>Rawcliffe, Carole ; Clark, Linda</t>
  </si>
  <si>
    <t>HIS037010;MED039000</t>
  </si>
  <si>
    <t>The Generation of Postmemory: Writing and Visual Culture After the Holocaust</t>
  </si>
  <si>
    <t>Hirsch, Marianne</t>
  </si>
  <si>
    <t>Language &amp; Literature ; Sociology</t>
  </si>
  <si>
    <t>LIT000000;SOC028000;SOC049000</t>
  </si>
  <si>
    <t>The Global Turn: Theories, Research Designs, and Methods for Global Studies</t>
  </si>
  <si>
    <t>McCarty, Philip C. ; Darian-Smith, Eve</t>
  </si>
  <si>
    <t>SOC000000</t>
  </si>
  <si>
    <t>The Golden Legend: Readings on the Saints</t>
  </si>
  <si>
    <t>de Voragine, Jacobus</t>
  </si>
  <si>
    <t>REL110000;REL033000;HIS037010</t>
  </si>
  <si>
    <t>The Golden Rhinoceros: Histories of the African Middle Ages</t>
  </si>
  <si>
    <t>Fauvelle, François-Xavier</t>
  </si>
  <si>
    <t>HIS001000;HIS037010;HIS037000;SOC003000</t>
  </si>
  <si>
    <t>The Gothic and Theory: An Edinburgh Companion</t>
  </si>
  <si>
    <t>Hogle, Jerrold E. ; Miles, Robert</t>
  </si>
  <si>
    <t>History ; Film Studies</t>
  </si>
  <si>
    <t>HIS010010;PER004000;PER004020;PER004030;PER004040</t>
  </si>
  <si>
    <t>The Great Acceleration: An Environmental History of the Anthropocene since 1945</t>
  </si>
  <si>
    <t>McNeill, J. R. ; Engelke, Peter</t>
  </si>
  <si>
    <t>History ; Environmental Science ; Public Policy &amp; Administration ; Environmental Studies</t>
  </si>
  <si>
    <t>HIS037000;NAT011000;POL044000;HIS037070</t>
  </si>
  <si>
    <t>The Great Escape: Health, Wealth, and the Origins of Inequality</t>
  </si>
  <si>
    <t>Deaton, Angus</t>
  </si>
  <si>
    <t>Economics ; Business ; Law ; Political Science ; History</t>
  </si>
  <si>
    <t>BUS023000;BUS068000;POL033000;HIS037000;LAW046000</t>
  </si>
  <si>
    <t>The Great Leveler: Violence and the History of Inequality from the Stone Age to the Twenty-First Century</t>
  </si>
  <si>
    <t>Christophers, Brett</t>
  </si>
  <si>
    <t>Economics ; Business ; Law</t>
  </si>
  <si>
    <t>BUS023000;BUS068000;LAW005000;LAW050000;BUS069030</t>
  </si>
  <si>
    <t>The Gunpowder Age: China, Military Innovation, and the Rise of the West in World History</t>
  </si>
  <si>
    <t>Andrade, Tonio</t>
  </si>
  <si>
    <t>History ; Asian Studies ; Military Studies</t>
  </si>
  <si>
    <t>HIS037000;HIS008000;HIS027080;HIS000000</t>
  </si>
  <si>
    <t>The Handbook of Creative Writing</t>
  </si>
  <si>
    <t>Earnshaw, Steven</t>
  </si>
  <si>
    <t>LIT012000</t>
  </si>
  <si>
    <t>The Handbook of Organizational Economics</t>
  </si>
  <si>
    <t>Gibbons, Robert S. ; Roberts, John</t>
  </si>
  <si>
    <t>Management &amp; Organizational Behavior ; Economics</t>
  </si>
  <si>
    <t>BUS103000;BUS069000</t>
  </si>
  <si>
    <t>The Hard Facts of the Grimms' Fairy Tales: Expanded Edition</t>
  </si>
  <si>
    <t>Tatar, Maria</t>
  </si>
  <si>
    <t>LIT022000;LIT006000;LIT004170</t>
  </si>
  <si>
    <t>The Hebrew Bible: A Critical Companion</t>
  </si>
  <si>
    <t>Barton, John</t>
  </si>
  <si>
    <t>REL006080;REL006050;REL006000;REL006160;REL040030;REL006210</t>
  </si>
  <si>
    <t>The History of Terrorism: From Antiquity to ISIS</t>
  </si>
  <si>
    <t>Chaliand, Gérard</t>
  </si>
  <si>
    <t>HIS037000;POL000000</t>
  </si>
  <si>
    <t>The History of the Kings of Britain: An edition and translation of the De gestis Britonum (Historia Regum Britanniae)</t>
  </si>
  <si>
    <t>Monmouth, Geoffrey of</t>
  </si>
  <si>
    <t>Reeve, Michael D.</t>
  </si>
  <si>
    <t>HIS037010</t>
  </si>
  <si>
    <t>The Holocaust: Theoretical Readings</t>
  </si>
  <si>
    <t>Rothberg, Michael ; Levi, Neil</t>
  </si>
  <si>
    <t>The Homeric "Hymn to Demeter": Translation, Commentary, and Interpretive Essays</t>
  </si>
  <si>
    <t>Foley, Helene P.</t>
  </si>
  <si>
    <t>The Imperative of Integration</t>
  </si>
  <si>
    <t>Anderson, Elizabeth</t>
  </si>
  <si>
    <t>Political Science ; Philosophy ; Sociology</t>
  </si>
  <si>
    <t>POL029000;SOC031000;PHI019000</t>
  </si>
  <si>
    <t>The Impossibility of Religious Freedom: New Edition</t>
  </si>
  <si>
    <t>Sullivan, Winnifred Fallers</t>
  </si>
  <si>
    <t>Law ; Political Science ; Religion</t>
  </si>
  <si>
    <t>LAW018000;POL004000;REL000000</t>
  </si>
  <si>
    <t>The Killing Season: A History of the Indonesian Massacres, 1965-66</t>
  </si>
  <si>
    <t>Robinson, Geoffrey B.</t>
  </si>
  <si>
    <t>History ; Political Science ; Sociology</t>
  </si>
  <si>
    <t>HIS048000;HIS054000;HIS037070;POL035010;POL061000;SOC051000</t>
  </si>
  <si>
    <t>The King's Two Bodies: A Study in Medieval Political Theology</t>
  </si>
  <si>
    <t>Kantorowicz, Ernst</t>
  </si>
  <si>
    <t>History ; Political Science ; Religion</t>
  </si>
  <si>
    <t>HIS037010;POL010000;REL067000</t>
  </si>
  <si>
    <t>The Land of Open Graves: Living and Dying on the Migrant Trail</t>
  </si>
  <si>
    <t>De Leon, Jason</t>
  </si>
  <si>
    <t>SOC002000;SOC051000;SOC007000</t>
  </si>
  <si>
    <t>The Latino Question: Politics, Labouring Classes and the Next Left</t>
  </si>
  <si>
    <t>Torres, Rodolfo D. ; Carlos, Alfredo ; Ibarra, Armando</t>
  </si>
  <si>
    <t>The Logic of Collective Action: Public Goods and the Theory of Groups, Second Printing with a New Preface and Appendix</t>
  </si>
  <si>
    <t>Olson Jr., Mancur</t>
  </si>
  <si>
    <t>BUS069000</t>
  </si>
  <si>
    <t>The Madwoman in the Attic: The Woman Writer and the Nineteenth-Century Literary Imagination</t>
  </si>
  <si>
    <t>Gilbert, Sandra M. ; Gubar, Susan</t>
  </si>
  <si>
    <t>The Making of Modern Japan</t>
  </si>
  <si>
    <t>Jansen, Marius B.</t>
  </si>
  <si>
    <t>The Mongols and the Islamic World: From Conquest to Conversion</t>
  </si>
  <si>
    <t>Jackson, Peter</t>
  </si>
  <si>
    <t>HIS012000;HIS037010;HIS050000</t>
  </si>
  <si>
    <t>The Morality of Law: Revised Edition</t>
  </si>
  <si>
    <t>Fuller, Lon L.</t>
  </si>
  <si>
    <t>LAW069000</t>
  </si>
  <si>
    <t>The Muqaddimah: An Introduction to History - Abridged Edition</t>
  </si>
  <si>
    <t>Ibn Khaldûn, Ibn</t>
  </si>
  <si>
    <t>Dawood, N. J.</t>
  </si>
  <si>
    <t>History ; Middle East Studies ; Sociology ; Classical Studies</t>
  </si>
  <si>
    <t>HIS026000;SOC048000;HIS002000</t>
  </si>
  <si>
    <t>The Mushroom at the End of the World: On the Possibility of Life in Capitalist Ruins</t>
  </si>
  <si>
    <t>SOC002010;SOC055000;SOC000000</t>
  </si>
  <si>
    <t>The Nation and Its Fragments: Colonial and Postcolonial Histories</t>
  </si>
  <si>
    <t>Chatterjee, Partha</t>
  </si>
  <si>
    <t>The New Industrial State</t>
  </si>
  <si>
    <t>Galbraith, John Kenneth</t>
  </si>
  <si>
    <t>BUS069010</t>
  </si>
  <si>
    <t>The Odyssey: A New Translation by Peter Green</t>
  </si>
  <si>
    <t>Homer</t>
  </si>
  <si>
    <t>LIT004190</t>
  </si>
  <si>
    <t>The Original Folk and Fairy Tales of the Brothers Grimm: The Complete First Edition</t>
  </si>
  <si>
    <t>Grimm, Wilhelm ; Grimm, Jacob</t>
  </si>
  <si>
    <t>Zipes, Jack</t>
  </si>
  <si>
    <t>FIC010000;LCO008030</t>
  </si>
  <si>
    <t>The Origins of the Urban Crisis: Race and Inequality in Postwar Detroit - Updated Edition</t>
  </si>
  <si>
    <t>Sugrue, Thomas J.</t>
  </si>
  <si>
    <t>HIS036060;HIS036090;POL013000;SOC031000;SOC026030</t>
  </si>
  <si>
    <t>The Palestine-Israel Conflict - Fourth Edition: A Basic Introduction</t>
  </si>
  <si>
    <t>Ferry, Todd M. ; Harms, Gregory</t>
  </si>
  <si>
    <t>POL035000</t>
  </si>
  <si>
    <t>The Pentateuch: Introducing the Torah</t>
  </si>
  <si>
    <t>Coomber, Matthew J. M. ; Yee, Gale A. ; Page Jr., Hugh R.</t>
  </si>
  <si>
    <t>REL006060;REL006160;REL006210</t>
  </si>
  <si>
    <t>The Poems of Hesiod: Theogony, Works and Days, and The Shield of Herakles</t>
  </si>
  <si>
    <t>Hesiod</t>
  </si>
  <si>
    <t>POE008000;LCO003000;LIT004190</t>
  </si>
  <si>
    <t>The Political Economy of International Relations</t>
  </si>
  <si>
    <t>Gilpin, Robert</t>
  </si>
  <si>
    <t>POL024000</t>
  </si>
  <si>
    <t>The Politics of Losing: Trump, the Klan, and the Mainstreaming of Resentment</t>
  </si>
  <si>
    <t>McVeigh, Rory ; Estep, Kevin</t>
  </si>
  <si>
    <t>HIS036000;POL040000;SOC026040</t>
  </si>
  <si>
    <t>The Politics of the Veil</t>
  </si>
  <si>
    <t>Scott, Joan Wallach</t>
  </si>
  <si>
    <t>HIS013000;SOC031000;POL004000</t>
  </si>
  <si>
    <t>The Poverty of Nations: A Relational Perspective</t>
  </si>
  <si>
    <t>Spicker, Paul</t>
  </si>
  <si>
    <t>The Practice of Islam in America: An Introduction</t>
  </si>
  <si>
    <t>Curtis IV, Edward E.</t>
  </si>
  <si>
    <t>REL037030;REL037000</t>
  </si>
  <si>
    <t>The Predicament of Culture: Twentieth-Century Ethnography, Literature, and Art</t>
  </si>
  <si>
    <t>Clifford, James</t>
  </si>
  <si>
    <t>SOC002010</t>
  </si>
  <si>
    <t>The Presidents and the Constitution: A Living History</t>
  </si>
  <si>
    <t>Gormley, Ken</t>
  </si>
  <si>
    <t>Law ; History</t>
  </si>
  <si>
    <t>LAW060000;HIS036000</t>
  </si>
  <si>
    <t>The Princeton History of Modern Ireland</t>
  </si>
  <si>
    <t>Bourke, Richard ; McBride, Ian</t>
  </si>
  <si>
    <t>HIS018000;HIS037030;HIS000000</t>
  </si>
  <si>
    <t>The Return of Martin Guerre</t>
  </si>
  <si>
    <t>Davis, Natalie Zemon ; Guerre, Martin ; Du Tilh, Arnault</t>
  </si>
  <si>
    <t>HIS013000;HIS037090;BIO006000</t>
  </si>
  <si>
    <t>The Rise and Fall of American Growth: The U.S. Standard of Living since the Civil War</t>
  </si>
  <si>
    <t>Gordon, Robert J. ; Gordon, Robert J.</t>
  </si>
  <si>
    <t>Economics ; Business</t>
  </si>
  <si>
    <t>BUS023000;BUS022000;BUS068000;BUS069000;BUS000000</t>
  </si>
  <si>
    <t>The Roman Empire: Economy, Society and Culture</t>
  </si>
  <si>
    <t>Saller, Richard ; Garnsey, Peter</t>
  </si>
  <si>
    <t>HIS002020;POL010000</t>
  </si>
  <si>
    <t>The Scientist's Guide to Writing: How to Write More Easily and Effectively throughout Your Scientific Career</t>
  </si>
  <si>
    <t>Heard, Stephen B.</t>
  </si>
  <si>
    <t>General Science ; Language &amp; Literature ; Technology</t>
  </si>
  <si>
    <t>SCI060000;LAN005000;LAN028000;SCI063000;SCI000000;TEC044000</t>
  </si>
  <si>
    <t>The Sea in History - The Early Modern World</t>
  </si>
  <si>
    <t>Bouëdec, Gérard Le ; Buchet, Christian ; Buchet, Christian</t>
  </si>
  <si>
    <t>HIS037000;HIS037030;HIS027150</t>
  </si>
  <si>
    <t>The Sea in History - The Medieval World</t>
  </si>
  <si>
    <t>Balard, Michel ; Buchet, Christian</t>
  </si>
  <si>
    <t>HIS037000;HIS037010;HIS027150</t>
  </si>
  <si>
    <t>The Sea in History - The Modern World</t>
  </si>
  <si>
    <t>Buchet, Christian ; Rodger, N A M</t>
  </si>
  <si>
    <t>The Secret of Our Success: How Culture Is Driving Human Evolution, Domesticating Our Species, and Making Us Smarter</t>
  </si>
  <si>
    <t>Henrich, Joseph</t>
  </si>
  <si>
    <t>Biological Sciences ; Ecology &amp; Evolutionary Biology ; Psychology ; Anthropology</t>
  </si>
  <si>
    <t>SCI090000;SCI008000;SCI027000;PSY031000;SOC002010</t>
  </si>
  <si>
    <t>The Shock of the Global: The 1970s in Perspective</t>
  </si>
  <si>
    <t>Suri, Jeremi ; Morgan, Michael Cotey ; Nguyen, Lien-Hang T. ; Kotkin, Stephen ; Hyman, Louis ; Westad, Odd Arne ; Preston, Andrew ; Sluga, Glenda ; Lawrence, Mark Atwood ; Sheehan, Rebecca J. ; Adelman, Jeremy ; Taylor, Alan M. ; Jalal, Ayesha ; Borstelmann, Thomas ; McNeill, J. R. ; Connelly, Matthew ; Gavin, Francis J. ; Olcott, Jocelyn ; Oliveiro, Vernie</t>
  </si>
  <si>
    <t>Maier, Charles S. ; Manela, Erez ; Sargent, Daniel J. ; Ferguson, Niall</t>
  </si>
  <si>
    <t>History ; Business ; Political Science ; International Relations</t>
  </si>
  <si>
    <t>HIS037000;BUS035000;POL033000;POL011000;POL040020</t>
  </si>
  <si>
    <t>The Sociologist's Eye: Reflections on Social Life</t>
  </si>
  <si>
    <t>Erikson, Kai T.</t>
  </si>
  <si>
    <t>HIS054000;SOC026000</t>
  </si>
  <si>
    <t>The Soldier and the State: The Theory and Politics of Civil–Military Relations</t>
  </si>
  <si>
    <t>The Speeches of Frederick Douglass: A Critical Edition</t>
  </si>
  <si>
    <t>Douglass, Frederick</t>
  </si>
  <si>
    <t>Husband, Julie ; Kaufman, Heather L. ; McKivigan, John R.</t>
  </si>
  <si>
    <t>Language &amp; Literature ; History ; Sociology</t>
  </si>
  <si>
    <t>HIS036040;LCO018000;SOC001000</t>
  </si>
  <si>
    <t>The Transformation of the World: A Global History of the Nineteenth Century</t>
  </si>
  <si>
    <t>Osterhammel, Jürgen</t>
  </si>
  <si>
    <t>History ; Economics ; Technology</t>
  </si>
  <si>
    <t>HIS037000;HIS037060;BUS023000;TEC056000</t>
  </si>
  <si>
    <t>The Tyranny of Metrics</t>
  </si>
  <si>
    <t>Muller, Jerry Z.</t>
  </si>
  <si>
    <t>Management &amp; Organizational Behavior ; Business ; Political Science ; Education</t>
  </si>
  <si>
    <t>BUS041000;BUS061000;BUS079000;POL028000;EDU000000</t>
  </si>
  <si>
    <t>The Universal Journalist - Fifth Edition</t>
  </si>
  <si>
    <t>Randall, David</t>
  </si>
  <si>
    <t>LAN008000</t>
  </si>
  <si>
    <t>The White Savior Film: Content, Critics, and Consumption</t>
  </si>
  <si>
    <t>Hughey, Matthew</t>
  </si>
  <si>
    <t>Sociology ; Film Studies</t>
  </si>
  <si>
    <t>SOC000000;SOC031000;PER004030;SOC052000</t>
  </si>
  <si>
    <t>The World of the Crusades</t>
  </si>
  <si>
    <t>Tyerman, Christopher</t>
  </si>
  <si>
    <t>HIS037010;HIS010020;HIS019000</t>
  </si>
  <si>
    <t>Theories of Memory: A Reader</t>
  </si>
  <si>
    <t>Whitehead, Anne ; Rossington, Michael</t>
  </si>
  <si>
    <t>LCO000000</t>
  </si>
  <si>
    <t>Theory of the Lyric</t>
  </si>
  <si>
    <t>Culler, Jonathan</t>
  </si>
  <si>
    <t>LIT014000;LIT020000</t>
  </si>
  <si>
    <t>They Leave Their Kidneys in the Fields: Illness, Injury, and Illegality among U.S. Farmworkers</t>
  </si>
  <si>
    <t>Horton, Sarah Bronwen</t>
  </si>
  <si>
    <t>SOC002010;SOC026000</t>
  </si>
  <si>
    <t>They Were Her Property: White Women as Slave Owners in the American South</t>
  </si>
  <si>
    <t>Jones-Rogers, Stephanie E.</t>
  </si>
  <si>
    <t>HIS036120;SOC028000;SOC054000</t>
  </si>
  <si>
    <t>Things of Darkness: Economies of Race and Gender in Early Modern England</t>
  </si>
  <si>
    <t>Hall, Kim F.</t>
  </si>
  <si>
    <t>LIT004120;SOC032000;SOC054000</t>
  </si>
  <si>
    <t>Think in Public: A Public Books Reader</t>
  </si>
  <si>
    <t>Negrón-Muntaner, Frances ; McGurl, Mark ; Mattern, Shannon ; Fernald, Anne E. ; Serpell, Namwali ; Gorski, Philip ; Spivak, Gayatri Chakravorty ; Holleran, Max ; Plotz, John ; Phillips-Fein, Kim ; Cassin, Barbara ; Tillet, Salamishah ; Rosenblatt, Eli ; Dunak, Karen ; Perrin, Andrew ; Hansen, Suzy ; Falkoff, Rebecca ; Engelke, Matthew ; Adelman, Jeremy ; Balkan, Stacey ; Irani, Lilly ; al-Qattan, Najwa ; Britto, Karl Ashoka ; Lepore, Jill ; French, Lynn ; Shirane, Haruo ; Guin, Ursula K. Le ; Gubar, Marah ; McNulty, Tess ; Setiya, Kieran ; Mieszkowski, Jan ; Perry, Imani ; Dames, Nicholas ; Vernon, James ; McNeill, John R. ; Jenkins, Destin ; Connolly, Nathan ; Jeon, Joseph Jonghyun ; Miller, Daegan ; Turner, Fred ; Schaberg, Christopher ; Butler, Judith ; Clair, Matthew</t>
  </si>
  <si>
    <t>Zaloom, Caitlin ; Marcus, Sharon</t>
  </si>
  <si>
    <t>Language &amp; Literature ; Sociology ; Political Science</t>
  </si>
  <si>
    <t>LAN008000;SOC022000;LIT000000;POL040020;LCO010000</t>
  </si>
  <si>
    <t>Three Stones Make a Wall: The Story of Archaeology</t>
  </si>
  <si>
    <t>Cline, Eric H.</t>
  </si>
  <si>
    <t>SOC003000;HIS002000;HIS039000;HIS037000</t>
  </si>
  <si>
    <t>Time Series Analysis</t>
  </si>
  <si>
    <t>Hamilton, James Douglas</t>
  </si>
  <si>
    <t>To Exist is to Resist: Black Feminism in Europe</t>
  </si>
  <si>
    <t>Sobande, Francesca ; Emejulu, Akwugo</t>
  </si>
  <si>
    <t>SOC056000</t>
  </si>
  <si>
    <t>Topics in Mathematical Modeling</t>
  </si>
  <si>
    <t>Tung, K. K.</t>
  </si>
  <si>
    <t>MAT003000</t>
  </si>
  <si>
    <t>Trade Wars Are Class Wars: How Rising Inequality Distorts the Global Economy and Threatens International Peace</t>
  </si>
  <si>
    <t>Pettis, Michael ; Klein, Matthew C.</t>
  </si>
  <si>
    <t>Economics ; International Relations ; Public Policy &amp; Administration</t>
  </si>
  <si>
    <t>BUS023000;POL011020;POL024000</t>
  </si>
  <si>
    <t>Transfeminist Perspectives in and beyond Transgender and Gender Studies</t>
  </si>
  <si>
    <t>Enke, Finn</t>
  </si>
  <si>
    <t>SOC000000;SOC032000;EDU015000</t>
  </si>
  <si>
    <t>Trophies of Victory: Public Building in Periklean Athens</t>
  </si>
  <si>
    <t>Shear Jr., T. Leslie</t>
  </si>
  <si>
    <t>Archaeology ; Art &amp; Art History ; Architecture &amp; Architectural History</t>
  </si>
  <si>
    <t>SOC003000;ARC024010;ARC005020</t>
  </si>
  <si>
    <t>Tunisia: An Arab Anomaly</t>
  </si>
  <si>
    <t>Masri, Safwan M.</t>
  </si>
  <si>
    <t>HIS001030</t>
  </si>
  <si>
    <t>Turning Points in Jewish History</t>
  </si>
  <si>
    <t>Rosenstein, Marc J.</t>
  </si>
  <si>
    <t>University of Nebraska Press</t>
  </si>
  <si>
    <t>HIS022000</t>
  </si>
  <si>
    <t>Twenty-First-Century Gothic: An Edinburgh Companion</t>
  </si>
  <si>
    <t>Wester, Maisha ; Aldana Reyes, Xavier</t>
  </si>
  <si>
    <t>Language &amp; Literature ; American Studies ; British Studies ; European Studies</t>
  </si>
  <si>
    <t>LIT004020;LIT004120;LIT004180;LIT006000;LIT024060</t>
  </si>
  <si>
    <t>Under the Black Umbrella: Voices from Colonial Korea, 1910–1945</t>
  </si>
  <si>
    <t>Kang, Hildi</t>
  </si>
  <si>
    <t>History ; Anthropology ; Political Science</t>
  </si>
  <si>
    <t>BIO026000;HIS023000;POL045000</t>
  </si>
  <si>
    <t>Unequal Democracy: The Political Economy of the New Gilded Age - Second Edition</t>
  </si>
  <si>
    <t>Bartels, Larry M.</t>
  </si>
  <si>
    <t>POL040000;POL024000;POL023000;POL007000</t>
  </si>
  <si>
    <t>Unflattening</t>
  </si>
  <si>
    <t>Sousanis, Nick</t>
  </si>
  <si>
    <t>Language &amp; Literature ; Education</t>
  </si>
  <si>
    <t>CGN007000;EDU057000;EDU040000;PHI004000;ART009000</t>
  </si>
  <si>
    <t>Veiled Sentiments: Honor and Poetry in a Bedouin Society</t>
  </si>
  <si>
    <t>Abu-Lughod, Lila</t>
  </si>
  <si>
    <t>Veto Players: How Political Institutions Work</t>
  </si>
  <si>
    <t>Tsebelis, George</t>
  </si>
  <si>
    <t>POL016000</t>
  </si>
  <si>
    <t>Viral Modernism: The Influenza Pandemic and Interwar Literature</t>
  </si>
  <si>
    <t>Outka, Elizabeth</t>
  </si>
  <si>
    <t>LIT024050;LIT004020;LIT004120</t>
  </si>
  <si>
    <t>Visions of Empire: How Five Imperial Regimes Shaped the World</t>
  </si>
  <si>
    <t>Kumar, Krishan</t>
  </si>
  <si>
    <t>HIS037000;HIS039000</t>
  </si>
  <si>
    <t>Voices of Mental Health: Medicine, Politics, and American Culture, 1970-2000</t>
  </si>
  <si>
    <t>Halliwell, Martin</t>
  </si>
  <si>
    <t>Health Sciences ; Psychology ; Sociology ; History</t>
  </si>
  <si>
    <t>MED000000;MED039000;SOC057000;MED078000;HIS054000;MED022000;SCI034000</t>
  </si>
  <si>
    <t>We Are the Ocean: Selected Works</t>
  </si>
  <si>
    <t>Hau‘ofa, Epeli</t>
  </si>
  <si>
    <t>POE000000</t>
  </si>
  <si>
    <t>Weimar Germany: Promise and Tragedy, Weimar Centennial Edition</t>
  </si>
  <si>
    <t>Weitz, Eric D.</t>
  </si>
  <si>
    <t>HIS014000;HIS037070</t>
  </si>
  <si>
    <t>West Virginia Politics and Government, Second Edition</t>
  </si>
  <si>
    <t>Dilger, Robert Jay ; Brisbin, Richard A. ; Hammock, Allan S. ; Plein, L. Christopher</t>
  </si>
  <si>
    <t>POL020000</t>
  </si>
  <si>
    <t>What Americans Know about Politics and Why It Matters</t>
  </si>
  <si>
    <t>Keeter, Scott ; Delli Carpini, Michael X.</t>
  </si>
  <si>
    <t>What is Anthropology?</t>
  </si>
  <si>
    <t>Eriksen, Thomas Hylland</t>
  </si>
  <si>
    <t>What Is Global History?</t>
  </si>
  <si>
    <t>Conrad, Sebastian</t>
  </si>
  <si>
    <t>HIS016000;HIS037000;HIS000000</t>
  </si>
  <si>
    <t>What Is Islam?: The Importance of Being Islamic</t>
  </si>
  <si>
    <t>Ahmed, Shahab</t>
  </si>
  <si>
    <t>When People Come First: Critical Studies in Global Health</t>
  </si>
  <si>
    <t>Petryna, Adriana ; Biehl, João</t>
  </si>
  <si>
    <t>Anthropology ; Health Sciences ; Political Science</t>
  </si>
  <si>
    <t>SOC002010;MED078000;POL033000</t>
  </si>
  <si>
    <t>White privilege: The myth of a post-racial society</t>
  </si>
  <si>
    <t>Bhopal, Kalwant</t>
  </si>
  <si>
    <t>SOC008000</t>
  </si>
  <si>
    <t>Why Can the Dead Do Such Great Things?: Saints and Worshippers from the Martyrs to the Reformation</t>
  </si>
  <si>
    <t>Bartlett, Robert</t>
  </si>
  <si>
    <t>HIS037010;HIS010000;REL015000;REL110000</t>
  </si>
  <si>
    <t>Witch Craze</t>
  </si>
  <si>
    <t>Roper, Lyndal</t>
  </si>
  <si>
    <t>Women and Gender in Islam: Historical Roots of a Modern Debate</t>
  </si>
  <si>
    <t>Ahmed, Leila</t>
  </si>
  <si>
    <t>Women, Men, and Gender: Ongoing Debates</t>
  </si>
  <si>
    <t>Walsh, Mary Roth</t>
  </si>
  <si>
    <t>Women, Periodicals and Print Culture in Britain, 1830s-1900s: The Victorian Period</t>
  </si>
  <si>
    <t>Easley Alexis ; Gill Clare</t>
  </si>
  <si>
    <t>Language &amp; Literature ; Library Science ; British Studies ; European Studies</t>
  </si>
  <si>
    <t>LIT012000;LIT004290;LIT004120</t>
  </si>
  <si>
    <t>Miseducation: Inequality, education and the working classes</t>
  </si>
  <si>
    <t>EDU040000</t>
  </si>
  <si>
    <t>Augustus</t>
  </si>
  <si>
    <t>HIS002000, HIS002020, HIS039000</t>
  </si>
  <si>
    <t>An Introduction to the New Testament: The Abridged Edition</t>
  </si>
  <si>
    <t>REL006100, REL006220, REL006070</t>
  </si>
  <si>
    <t>The Stripping of the Altars: Traditional Religion in England, 1400–1580, Second Edition</t>
  </si>
  <si>
    <t>REL000000</t>
  </si>
  <si>
    <t>Slavery at Sea: Terror, Sex, and Sickness in the Middle Passage</t>
  </si>
  <si>
    <t>SOC000000, SOC054000, SOC001000, HIS036040</t>
  </si>
  <si>
    <t>College: What It Was, Is, and Should Be - Updated Edition</t>
  </si>
  <si>
    <t>EDU015000, EDU040000, EDU034000, EDU016000</t>
  </si>
  <si>
    <t>new list</t>
  </si>
  <si>
    <t>Julius Caesar: The People's Dictator</t>
  </si>
  <si>
    <t>Jeremiah: Pain and Promise</t>
  </si>
  <si>
    <t>REL006060, REL006090, REL006120</t>
  </si>
  <si>
    <t>Four Theories of the Press: The Authoritarian, Libertarian, Social Responsibility, and Soviet Communist Concepts of What the Press Should Be and Do</t>
  </si>
  <si>
    <t>LAN000000</t>
  </si>
  <si>
    <t>Sparta</t>
  </si>
  <si>
    <t>Beyond Respectability: The Intellectual Thought of Race Women</t>
  </si>
  <si>
    <t>SOC000000, SOC028000, SOC001000, HIS036060</t>
  </si>
  <si>
    <t>Dostoevsky: A Writer in His Time</t>
  </si>
  <si>
    <t>BIO007000, LIT004240</t>
  </si>
  <si>
    <t>The Columbia Sourcebook of Literary Taiwan</t>
  </si>
  <si>
    <t>HIS030000, HIS037070, LCO004010, LIT008000</t>
  </si>
  <si>
    <t>Philippians</t>
  </si>
  <si>
    <t>REL006720, REL006220, REL006100</t>
  </si>
  <si>
    <t>Imperialism, Power, and Identity: Experiencing the Roman Empire: Experiencing the Roman Empire</t>
  </si>
  <si>
    <t>HIS002020, SOC003000, POL045000, POL047000</t>
  </si>
  <si>
    <t>Iran: A Modern History</t>
  </si>
  <si>
    <t>HIS026000, HIS037030, HIS003000</t>
  </si>
  <si>
    <t>The Oil Curse: How Petroleum Wealth Shapes the Development of Nations</t>
  </si>
  <si>
    <t>POL023000, POL040000, SOC042000</t>
  </si>
  <si>
    <t>Hasidism: A New History</t>
  </si>
  <si>
    <t>REL040030, REL040090, HIS022000, SOC049000</t>
  </si>
  <si>
    <t>A Man's Place: Masculinity and the Middle-Class Home in Victorian England</t>
  </si>
  <si>
    <t>Mary Through the Centuries: Her Place in the History of Culture</t>
  </si>
  <si>
    <t>REL033000</t>
  </si>
  <si>
    <t>Gothic Film: An Edinburgh Companion</t>
  </si>
  <si>
    <t>LIT004120, LIT004180, LIT006000, LIT021000, PER004000</t>
  </si>
  <si>
    <t>The Straight State: Sexuality and Citizenship in Twentieth-Century America</t>
  </si>
  <si>
    <t>POL004000, POL003000, SOC012000</t>
  </si>
  <si>
    <t>Racism, policy and politics</t>
  </si>
  <si>
    <t>SOC031000</t>
  </si>
  <si>
    <t>Conservation: Linking Ecology, Economics, and Culture</t>
  </si>
  <si>
    <t>NAT011000, SCI020000, BUS094000</t>
  </si>
  <si>
    <t>The Annotated Luther: The Roots of Reform</t>
  </si>
  <si>
    <t>REL067080, REL082000, REL108020</t>
  </si>
  <si>
    <t>The Black Death in the Middle East</t>
  </si>
  <si>
    <t>REF000000</t>
  </si>
  <si>
    <t>Greek and Roman Necromancy</t>
  </si>
  <si>
    <t>Social and Economic Networks</t>
  </si>
  <si>
    <t>BUS044000, SOC026000, MAT014000</t>
  </si>
  <si>
    <t>What Is World Literature?</t>
  </si>
  <si>
    <t>LIT006000, LIT000000</t>
  </si>
  <si>
    <t>Reimagining global abortion politics: A social justice perspective</t>
  </si>
  <si>
    <t>SOC046000</t>
  </si>
  <si>
    <t>Images of Quattrocento Florence: Selected Writings in Literature, History, and Art</t>
  </si>
  <si>
    <t>HIS020000</t>
  </si>
  <si>
    <t>Free Trade under Fire: Fifth Edition</t>
  </si>
  <si>
    <t>BUS069020, BUS069030, POL011020</t>
  </si>
  <si>
    <t>Greeks And Barbarians</t>
  </si>
  <si>
    <t>Managing the Environment, Managing Ourselves: A History of American Environmental Policy</t>
  </si>
  <si>
    <t>POL044000, NAT011000, HIS036000</t>
  </si>
  <si>
    <t>Election Meltdown: Dirty Tricks, Distrust, and the Threat to American Democracy</t>
  </si>
  <si>
    <t>POL008000, LAW108000, HIS036070</t>
  </si>
  <si>
    <t>The Horse, the Wheel, and Language: How Bronze-Age Riders from the Eurasian Steppes Shaped the Modern World</t>
  </si>
  <si>
    <t>SOC003000, HIS002000, TEC056000</t>
  </si>
  <si>
    <t>Contemporary Feminism and Women’s Short Stories</t>
  </si>
  <si>
    <t>BUS070040</t>
  </si>
  <si>
    <t>The Great Exhibition of 1851: A Nation on Display</t>
  </si>
  <si>
    <t>HIS015000</t>
  </si>
  <si>
    <t>History in Our Time</t>
  </si>
  <si>
    <t>Time and the Other: How Anthropology Makes Its Object</t>
  </si>
  <si>
    <t>HIS054000, POL045000, SOC002000, SOC002010, SOC019000</t>
  </si>
  <si>
    <t>The New Deal: A Global History</t>
  </si>
  <si>
    <t>HIS036060, HIS037000, POL040000, POL028000</t>
  </si>
  <si>
    <t>Success and Luck: Good Fortune and the Myth of Meritocracy</t>
  </si>
  <si>
    <t>BUS069000, POL028000, POL000000</t>
  </si>
  <si>
    <t>Governing the Market: Economic Theory and the Role of Government in East Asian Industrialization</t>
  </si>
  <si>
    <t>BUS069020</t>
  </si>
  <si>
    <t>Ecofeminism</t>
  </si>
  <si>
    <t>SOC000000, SOC028000</t>
  </si>
  <si>
    <t>The Hidden Structure of Violence: Who Benefits from Global Violence and War</t>
  </si>
  <si>
    <t>Cultivating Professional Resilience in Direct Practice: A Guide for Human Service Professionals</t>
  </si>
  <si>
    <t>PSY012000, PSY022040, PSY036000, SOC016000, SOC025000</t>
  </si>
  <si>
    <t>Fearing the Worst: How Korea Transformed the Cold War</t>
  </si>
  <si>
    <t>HIS027020, HIS036060, POL010000</t>
  </si>
  <si>
    <t>Apocalypses in Context: Apocalyptic Currents through History</t>
  </si>
  <si>
    <t>REL006000, REL051000, REL102000</t>
  </si>
  <si>
    <t>The Invertebrate Tree of Life</t>
  </si>
  <si>
    <t>SCI027000, SCI008000</t>
  </si>
  <si>
    <t>Henry VIII</t>
  </si>
  <si>
    <t>BIO014000</t>
  </si>
  <si>
    <t>Globalizing Capital: A History of the International Monetary System - Third Edition</t>
  </si>
  <si>
    <t>BUS045000, BUS069000, BUS023000</t>
  </si>
  <si>
    <t>Acts: A Commentary</t>
  </si>
  <si>
    <t>After Victory: Institutions, Strategic Restraint, and the Rebuilding of Order after Major Wars, New Edition</t>
  </si>
  <si>
    <t>POL009000, POL011000, POL007000</t>
  </si>
  <si>
    <t>The Nature of Entrustment: Intimacy, Exchange, and the Sacred in Africa</t>
  </si>
  <si>
    <t>Religions of Asia in Practice: An Anthology</t>
  </si>
  <si>
    <t>REL007000</t>
  </si>
  <si>
    <t>The Crest of the Peacock: Non-European Roots of Mathematics (Third Edition)</t>
  </si>
  <si>
    <t>SCI055000, MAT000000</t>
  </si>
  <si>
    <t>Cathars in Question</t>
  </si>
  <si>
    <t>HIS037010, REL033000</t>
  </si>
  <si>
    <t>Strategies of Segregation: Race, Residence, and the Struggle for Educational Equality</t>
  </si>
  <si>
    <t>HIS036060, EDU016000, SOC026030</t>
  </si>
  <si>
    <t>Empires of the Weak: The Real Story of European Expansion and the Creation of the New World Order</t>
  </si>
  <si>
    <t>HIS037000, BUS023000, HIS051000, POL047000</t>
  </si>
  <si>
    <t>Black Utopia: The History of an Idea from Black Nationalism to Afrofuturism</t>
  </si>
  <si>
    <t>HIS056000, POL051000, LIT004040, SOC001000, POL010000, PHI019000</t>
  </si>
  <si>
    <t>Post-Colonial Theory and English Literature: A Reader</t>
  </si>
  <si>
    <t>Soldiers Alive</t>
  </si>
  <si>
    <t>FIC032000</t>
  </si>
  <si>
    <t>White Flight: Atlanta and the Making of Modern Conservatism</t>
  </si>
  <si>
    <t>HIS036060, HIS036120, POL042020</t>
  </si>
  <si>
    <t>Crispina and Her Sisters: Women and Authority in Early Christianity</t>
  </si>
  <si>
    <t>REL013000, REL082000, REL108020</t>
  </si>
  <si>
    <t>The Nature of Hope: Grassroots Organizing, Environmental Justice, and Political Change</t>
  </si>
  <si>
    <t>POL000000, POL044000</t>
  </si>
  <si>
    <t>Global Agenda for Social Justice: Volume one</t>
  </si>
  <si>
    <t>The Sustainable City</t>
  </si>
  <si>
    <t>ARC018000, POL002000, TEC010000</t>
  </si>
  <si>
    <t>The Sea in History - The Ancient World</t>
  </si>
  <si>
    <t>HIS037000, HIS002000, HIS027150</t>
  </si>
  <si>
    <t>Indigenous Visions: Rediscovering the World of Franz Boas</t>
  </si>
  <si>
    <t>HIS037070, SOC002010, SOC020000</t>
  </si>
  <si>
    <t>The Making of the Ancient Greek Economy: Institutions, Markets, and Growth in the City-States</t>
  </si>
  <si>
    <t>HIS002010, BUS023000, HIS002000</t>
  </si>
  <si>
    <t>Flatlining: Race, Work, and Health Care in the New Economy</t>
  </si>
  <si>
    <t>SOC050000, SOC001000, SOC032000</t>
  </si>
  <si>
    <t>Suburban Warriors: The Origins of the New American Right - Updated Edition</t>
  </si>
  <si>
    <t>HIS036060, POL000000</t>
  </si>
  <si>
    <t>Memory Lands: King Philip’s War and the Place of Violence in the Northeast</t>
  </si>
  <si>
    <t>HIS028000, HIS036020, NAT049000</t>
  </si>
  <si>
    <t>Indigenous London: Native Travelers at the Heart of Empire</t>
  </si>
  <si>
    <t>HIS015000, HIS037030, SOC020000</t>
  </si>
  <si>
    <t>Ireland's Immortals: A History of the Gods of Irish Myth</t>
  </si>
  <si>
    <t>LIT022000, LIT004120, SOC011000</t>
  </si>
  <si>
    <t>A History of Modern French Literature: From the Sixteenth Century to the Twentieth Century</t>
  </si>
  <si>
    <t>LIT004150, LIT019000, LIT024000, LIT012000</t>
  </si>
  <si>
    <t>Rereading Frederick Jackson Turner: "The Significance of the Frontier in American History" and Other Essays</t>
  </si>
  <si>
    <t>HIS036000</t>
  </si>
  <si>
    <t>Robespierre: A Revolutionary Life</t>
  </si>
  <si>
    <t>BIO006000, BIO010000, HIS013000, HIS037050</t>
  </si>
  <si>
    <t>American Dharma: Buddhism Beyond Modernity</t>
  </si>
  <si>
    <t>PHI028000, REL007000, REL007020</t>
  </si>
  <si>
    <t>Buddhism and Medicine: An Anthology of Modern and Contemporary Sources</t>
  </si>
  <si>
    <t>REL106000, MED039000, REL007010, REL007020</t>
  </si>
  <si>
    <t>Asian Settler Colonialism: From Local Governance to the Habits of Everyday Life in Hawai`i</t>
  </si>
  <si>
    <t>HIS036140, HIS053000, SOC043000, POL045000, SOC008000, SOC031000, POL000000</t>
  </si>
  <si>
    <t>The Letters and Legacy of Paul: Fortress Commentary on the Bible Study Edition</t>
  </si>
  <si>
    <t>REL006070, REL006160, REL006220</t>
  </si>
  <si>
    <t>A Radical History of the World</t>
  </si>
  <si>
    <t>HIS037000</t>
  </si>
  <si>
    <t>Christian Social Teachings: A Reader in Christian Social Ethics from the Bible to the Present, Second Edition</t>
  </si>
  <si>
    <t>REL010000, REL028000, REL067070</t>
  </si>
  <si>
    <t>Global Democracy: The Case for a World Government</t>
  </si>
  <si>
    <t>POL007000</t>
  </si>
  <si>
    <t>The Dynamics of Global Dominance: European Overseas Empires, 1415–1980</t>
  </si>
  <si>
    <t>Making Silence Speak: Women's Voices in Greek Literature and Society</t>
  </si>
  <si>
    <t>LIT004190, HIS002010</t>
  </si>
  <si>
    <t>The Plantation Machine: Atlantic Capitalism in French Saint-Domingue and British Jamaica</t>
  </si>
  <si>
    <t>HIS038000, HIS037050</t>
  </si>
  <si>
    <t>Red and Yellow, Black and Brown: Decentering Whiteness in Mixed Race Studies</t>
  </si>
  <si>
    <t>EDU020000, PSY050000, SOC001000, SOC008000, SOC021000, SOC043000, SOC044000</t>
  </si>
  <si>
    <t>The History of American Higher Education: Learning and Culture from the Founding to World War II</t>
  </si>
  <si>
    <t>EDU015000, EDU016000, HIS036030, HIS036040, HIS036060</t>
  </si>
  <si>
    <t>Religion in the Kitchen: Cooking, Talking, and the Making of Black Atlantic Traditions</t>
  </si>
  <si>
    <t>REL055000, SOC002010</t>
  </si>
  <si>
    <t>The Butterfly Defect: How Globalization Creates Systemic Risks, and What to Do about It</t>
  </si>
  <si>
    <t>POL033000, BUS068000, BUS035000, POL000000</t>
  </si>
  <si>
    <t>The Lucky Ones: One Family and the Extraordinary Invention of Chinese America - Expanded paperback Edition</t>
  </si>
  <si>
    <t>HIS036060, SOC043000, BIO002000</t>
  </si>
  <si>
    <t>Love, Money, and Parenting: How Economics Explains the Way We Raise Our Kids</t>
  </si>
  <si>
    <t>SOC026010, BUS069000, FAM034000</t>
  </si>
  <si>
    <t>A Matter of Interpretation: Federal Courts and the Law - New Edition</t>
  </si>
  <si>
    <t>LAW018000, LAW052000, LAW101000, LAW025000</t>
  </si>
  <si>
    <t>Voices from the Chinese Century: Public Intellectual Debate from Contemporary China</t>
  </si>
  <si>
    <t>HIS008000, POL032000, POL054000</t>
  </si>
  <si>
    <t>A Little History of Science</t>
  </si>
  <si>
    <t>HIS037000, HIS039000, SCI034000</t>
  </si>
  <si>
    <t>The Neuroscience of Emotion: A New Synthesis</t>
  </si>
  <si>
    <t>SCI089000, PSY051000, PSY013000, SCI008000, SCI027000</t>
  </si>
  <si>
    <t>Evidence-based policy making in the social sciences: Methods that matter</t>
  </si>
  <si>
    <t>POL017000</t>
  </si>
  <si>
    <t>Soviet Culture and Power: A History in Documents, 1917-1953</t>
  </si>
  <si>
    <t>Not for Profit: Why Democracy Needs the Humanities - Updated Edition</t>
  </si>
  <si>
    <t>EDU003000, EDU034000, EDU000000, PHI019000, EDU040000</t>
  </si>
  <si>
    <t>The Crisis of Multiculturalism in Europe: A History</t>
  </si>
  <si>
    <t>HIS010000, HIS037030, HIS054000, SOC007000</t>
  </si>
  <si>
    <t>Mussolini and Hitler: The Forging of the Fascist Alliance</t>
  </si>
  <si>
    <t>BIO006000, HIS010000, HIS037070</t>
  </si>
  <si>
    <t>How to Read Literature</t>
  </si>
  <si>
    <t>LIT007000, LIT012000, PHI001000</t>
  </si>
  <si>
    <t>Professional Sexual Ethics: A Holistic Ministry Approach</t>
  </si>
  <si>
    <t>REL028000, REL067070, REL081000</t>
  </si>
  <si>
    <t>The Canon of American Legal Thought</t>
  </si>
  <si>
    <t>LAW101000, POL010000, PHI019000</t>
  </si>
  <si>
    <t>The Reagan Era: A History of the 1980s</t>
  </si>
  <si>
    <t>HIS036060, POL023000, POL040010, POL042020</t>
  </si>
  <si>
    <t>Burying Mao: Chinese Politics in the Age of Deng Xiaoping - Updated Edition</t>
  </si>
  <si>
    <t>HIS008000</t>
  </si>
  <si>
    <t>On the Road of the Winds: An Archaeological History of the Pacific Islands before European Contact, Revised and Expanded Edition</t>
  </si>
  <si>
    <t>SOC002000, SOC002010, SOC003000</t>
  </si>
  <si>
    <t>Taiwan Under Japanese Colonial Rule, 1895-1945: History, Culture, Memory</t>
  </si>
  <si>
    <t>HIS008000, HIS021000, HIS037070, SOC053000</t>
  </si>
  <si>
    <t>Writing Men: Literary Masculinities from Frankenstein to the New Man</t>
  </si>
  <si>
    <t>Office Hours with a Geometric Group Theorist</t>
  </si>
  <si>
    <t>MAT014000, MAT012000, EDU029010</t>
  </si>
  <si>
    <t>Psalms 3: A Commentary on Psalms 101-150, Hermeneia series</t>
  </si>
  <si>
    <t>The Lacanian Subject: Between Language and Jouissance</t>
  </si>
  <si>
    <t>LIT004150</t>
  </si>
  <si>
    <t>The Emperor Nero: A Guide to the Ancient Sources</t>
  </si>
  <si>
    <t>HIS002020, HIS030000, BIO006000, BIO011000</t>
  </si>
  <si>
    <t>The Presidency of Barack Obama: A First Historical Assessment</t>
  </si>
  <si>
    <t>POL016000, POL040010, POL008000, POL032000, POL046000, HIS036070</t>
  </si>
  <si>
    <t>Social Media Entertainment: The New Intersection of Hollywood and Silicon Valley</t>
  </si>
  <si>
    <t>BUS070060, SOC052000</t>
  </si>
  <si>
    <t>Advances in Behavioral Economics</t>
  </si>
  <si>
    <t>Chinese History and Culture: Seventeenth Century Through Twentieth Century</t>
  </si>
  <si>
    <t>HIS008000, HIS049000, REL018000</t>
  </si>
  <si>
    <t>Caught: The Prison State and the Lockdown of American Politics</t>
  </si>
  <si>
    <t>POL029000, SOC004000, LAW026000</t>
  </si>
  <si>
    <t>The political economy of the Irish welfare state: Church, state and capital</t>
  </si>
  <si>
    <t>Faces of Latin America: Fourth Edition (Revised)</t>
  </si>
  <si>
    <t>HIS024000</t>
  </si>
  <si>
    <t>Princeton Readings in Religion and Violence</t>
  </si>
  <si>
    <t>REL116000, REL000000, SOC039000, REL075000, REL051000</t>
  </si>
  <si>
    <t>The Work of the Dead: A Cultural History of Mortal Remains</t>
  </si>
  <si>
    <t>SOC036000, SOC002010, HIS000000</t>
  </si>
  <si>
    <t>Contested Britain: Brexit, Austerity and Agency</t>
  </si>
  <si>
    <t>Amos: A Commentary on the Book of Amos</t>
  </si>
  <si>
    <t>Global Africa: Into the Twenty-First Century</t>
  </si>
  <si>
    <t>SOC002010, HIS001000, SOC056000</t>
  </si>
  <si>
    <t>The Children's Culture Reader</t>
  </si>
  <si>
    <t>SOC047000</t>
  </si>
  <si>
    <t>The Japanese Colonial Empire, 1895-1945</t>
  </si>
  <si>
    <t>The Second Crusade: Extending the Frontiers of Christendom</t>
  </si>
  <si>
    <t>Hitler's Monsters</t>
  </si>
  <si>
    <t>HIS027100</t>
  </si>
  <si>
    <t>The New Neotropical Companion</t>
  </si>
  <si>
    <t>NAT045000, SCI020000, SCI008000, SCI100000, TRV008000</t>
  </si>
  <si>
    <t>Asian American Panethnicity: Bridging Institutions and Identities</t>
  </si>
  <si>
    <t>SOC000000, SOC043000</t>
  </si>
  <si>
    <t>The Handbook of Economic Sociology, Second Edition</t>
  </si>
  <si>
    <t>SOC026000, SOC041000, BUS069000</t>
  </si>
  <si>
    <t>Injustice and the Care of Souls: Taking Oppression Seriously in Pastoral Care</t>
  </si>
  <si>
    <t>REL050000</t>
  </si>
  <si>
    <t>Eugenic Nation: Faults and Frontiers of Better Breeding in Modern America</t>
  </si>
  <si>
    <t>HIS036000, HIS036140</t>
  </si>
  <si>
    <t>New Perspectives on Environmental Justice: Gender, Sexuality, and Activism</t>
  </si>
  <si>
    <t>NAT010000, SOC002010, SOC028000</t>
  </si>
  <si>
    <t>Policy analysis in the United States</t>
  </si>
  <si>
    <t>POL028000</t>
  </si>
  <si>
    <t>Public Health Law and Ethics: A Reader</t>
  </si>
  <si>
    <t>LAW046000, HEA000000</t>
  </si>
  <si>
    <t>Potosi: The Silver City That Changed the World</t>
  </si>
  <si>
    <t>HIS037000, HIS024000, HIS000000</t>
  </si>
  <si>
    <t>How Evolution Shapes Our Lives: Essays on Biology and Society</t>
  </si>
  <si>
    <t>SCI027000, SCI008000, SCI060000</t>
  </si>
  <si>
    <t>Clean and White: A History of Environmental Racism in the United States</t>
  </si>
  <si>
    <t>The Audience Effect: On the Collective Cinema Experience</t>
  </si>
  <si>
    <t>Elizabeth Cary: The Tragedy of Mariam</t>
  </si>
  <si>
    <t>Polarized: Making Sense of a Divided America</t>
  </si>
  <si>
    <t>POL015000, POL007000, POL028000</t>
  </si>
  <si>
    <t>Double Crossed: The Failure of Organized Crime Control</t>
  </si>
  <si>
    <t>SOC004000</t>
  </si>
  <si>
    <t>The History of Human Rights: From Ancient Times to the Globalization Era</t>
  </si>
  <si>
    <t>SOC002010, HIS037000</t>
  </si>
  <si>
    <t>African Americans and Africa: A New History</t>
  </si>
  <si>
    <t>SOC001000, HIS001000, HIS036000</t>
  </si>
  <si>
    <t>Epidemics and History</t>
  </si>
  <si>
    <t>MED000000</t>
  </si>
  <si>
    <t>Engineering Ethics: Contemporary and Enduring Debates</t>
  </si>
  <si>
    <t>TEC052000, PHI005000</t>
  </si>
  <si>
    <t>Joy Unspeakable: Contemplative Practices of the Black Church (2nd edition)</t>
  </si>
  <si>
    <t>REL067000, REL067080</t>
  </si>
  <si>
    <t>Eating NAFTA: Trade, Food Policies, and the Destruction of Mexico</t>
  </si>
  <si>
    <t>Matthew: Texts @ Contexts series</t>
  </si>
  <si>
    <t>REL006220, REL006100, REL006400</t>
  </si>
  <si>
    <t>The Histories of the Latin American Church: A Handbook</t>
  </si>
  <si>
    <t>REL015000, REL024000, REL108020</t>
  </si>
  <si>
    <t>Everything Was Forever, Until It Was No More: The Last Soviet Generation</t>
  </si>
  <si>
    <t>SOC002000, HIS032000</t>
  </si>
  <si>
    <t>Romans: A Commentary</t>
  </si>
  <si>
    <t>REL000000, REL006070, REL006100</t>
  </si>
  <si>
    <t>Preventing intimate partner violence: Interdisciplinary perspectives</t>
  </si>
  <si>
    <t>FAM001030</t>
  </si>
  <si>
    <t>Blaming Immigrants: Nationalism and the Economics of Global Movement</t>
  </si>
  <si>
    <t>BUS113000, POL031000, POL070000, SOC007000</t>
  </si>
  <si>
    <t>Charter of the United Nations: Together with Scholarly Commentaries and Essential Historical Documents</t>
  </si>
  <si>
    <t>LAW051000, POL021000, POL034000</t>
  </si>
  <si>
    <t>A Little History of Poetry</t>
  </si>
  <si>
    <t>LIT014000, POE001000</t>
  </si>
  <si>
    <t>Epic Heroes on Screen</t>
  </si>
  <si>
    <t>HIS007000</t>
  </si>
  <si>
    <t>1 Enoch 1: A Commentary on the Book of 1 Enoch, Chapters 1-36; 81-108</t>
  </si>
  <si>
    <t>Anthropological Perspectives on Kinship</t>
  </si>
  <si>
    <t>No Enchanted Palace: The End of Empire and the Ideological Origins of the United Nations</t>
  </si>
  <si>
    <t>HIS037070, POL011000, POL035010</t>
  </si>
  <si>
    <t>Hebrews: A Commentary on the Epistle to the Hebrews</t>
  </si>
  <si>
    <t>Fire in California's Ecosystems</t>
  </si>
  <si>
    <t>SCI020000</t>
  </si>
  <si>
    <t>The Invisible Hook: The Hidden Economics of Pirates</t>
  </si>
  <si>
    <t>BUS023000, HIS037050</t>
  </si>
  <si>
    <t>Money Talks: Explaining How Money Really Works</t>
  </si>
  <si>
    <t>SOC026000, BUS069000, BUS045000</t>
  </si>
  <si>
    <t>Ritual, Politics, and Power</t>
  </si>
  <si>
    <t>POL000000, SOC000000</t>
  </si>
  <si>
    <t>Richard I</t>
  </si>
  <si>
    <t>Military Power: Explaining Victory and Defeat in Modern Battle</t>
  </si>
  <si>
    <t>POL000000, HIS027000</t>
  </si>
  <si>
    <t>1587 A Year of No Significance: The Ming Dynasty in Decline</t>
  </si>
  <si>
    <t>HIS000000, HIS008000, POL000000</t>
  </si>
  <si>
    <t>Planetary Solidarity: Global Women's Voices on Christian Doctrine and Climate Justice</t>
  </si>
  <si>
    <t>REL067070, REL067110, REL106000</t>
  </si>
  <si>
    <t>The modern slavery agenda: Policy, politics and practice</t>
  </si>
  <si>
    <t>SOC054000</t>
  </si>
  <si>
    <t>The Bonhoeffer Reader</t>
  </si>
  <si>
    <t>REL015000, REL067080, REL108020</t>
  </si>
  <si>
    <t>Social Theory: A Reader</t>
  </si>
  <si>
    <t>Inside Hitler's Greece</t>
  </si>
  <si>
    <t>The Princeton Companion to Atlantic History</t>
  </si>
  <si>
    <t>REF010000, HIS037030, HIS038000, HIS010000, HIS001000</t>
  </si>
  <si>
    <t>Who Are the Criminals?: The Politics of Crime Policy from the Age of Roosevelt to the Age of Reagan</t>
  </si>
  <si>
    <t>LAW060000, POL014000, SOC026000</t>
  </si>
  <si>
    <t>Coasts in Crisis: A Global Challenge</t>
  </si>
  <si>
    <t>SCI019000, SCI031000, NAT045050, SCI052000</t>
  </si>
  <si>
    <t>Journey to Freedom: Richard Oakes, Alcatraz, and the Red Power Movement</t>
  </si>
  <si>
    <t>BIO028000, HIS028000, HIS036060</t>
  </si>
  <si>
    <t>Manifest Destinies, Second Edition: The Making of the Mexican American Race</t>
  </si>
  <si>
    <t>HIS036040, LAW060000</t>
  </si>
  <si>
    <t>A Companion to Chivalry</t>
  </si>
  <si>
    <t>HIS037010, HIS027000, LIT011000</t>
  </si>
  <si>
    <t>White Collar Crime: The Uncut Version</t>
  </si>
  <si>
    <t>BUS000000, SOC004000, TRU000000</t>
  </si>
  <si>
    <t>The Logic of Congressional Action</t>
  </si>
  <si>
    <t>Politics, Culture, and Class in the French Revolution: Twentieth Anniversary Edition, With a New Preface</t>
  </si>
  <si>
    <t>Steadfast Democrats: How Social Forces Shape Black Political Behavior</t>
  </si>
  <si>
    <t>POL015000, SOC001000, POL007000, POL042020, POL003000</t>
  </si>
  <si>
    <t>Arab Nationalism in the Twentieth Century: From Triumph to Despair</t>
  </si>
  <si>
    <t>HIS026000, POL031000, HIS037070</t>
  </si>
  <si>
    <t>The Soul of Latin America: The Cultural and Political Tradition</t>
  </si>
  <si>
    <t>Restating Orientalism: A Critique of Modern Knowledge</t>
  </si>
  <si>
    <t>EDU040000, HIS037030, LIT006000, LIT024000, POL010000, POL045000</t>
  </si>
  <si>
    <t>Elections as Instruments of Democracy: Majoritarian and Proportional Visions</t>
  </si>
  <si>
    <t>POL008000</t>
  </si>
  <si>
    <t>Drugs and Thugs: The History and Future of America's War on Drugs</t>
  </si>
  <si>
    <t>POL029000, LAW118000, SOC004000</t>
  </si>
  <si>
    <t>Figures of Southeast Asian Modernity</t>
  </si>
  <si>
    <t>SOC002010, HIS048000, SOC005000, SOC031000, HIS037080</t>
  </si>
  <si>
    <t>Intersectional Theology: An Introductory Guide</t>
  </si>
  <si>
    <t>REL067110, REL067130, REL102000</t>
  </si>
  <si>
    <t>The Prophets: Fortress Commentary on the Bible Study Edition</t>
  </si>
  <si>
    <t>REL006060, REL006160, REL006210</t>
  </si>
  <si>
    <t>Democracies: Patterns of Majoritarian and Consensus Government in Twenty-One Countries</t>
  </si>
  <si>
    <t>The Price of Whiteness: Jews, Race, and American Identity</t>
  </si>
  <si>
    <t>HIS036000, SOC031000, SOC049000</t>
  </si>
  <si>
    <t>Using Servant Leadership: How to Reframe the Core Functions of Higher Education</t>
  </si>
  <si>
    <t>EDU000000, EDU015000, EDU032000, REL026000, EDU059000, EDU046000</t>
  </si>
  <si>
    <t>Phyllis Schlafly and Grassroots Conservatism: A Woman's Crusade</t>
  </si>
  <si>
    <t>HIS036060, POL042020, BIO022000</t>
  </si>
  <si>
    <t>Climate change criminology</t>
  </si>
  <si>
    <t>POL044000</t>
  </si>
  <si>
    <t>Savage Portrayals: Race, Media and the Central Park Jogger Story</t>
  </si>
  <si>
    <t>SOC000000, SOC031000, SOC052000</t>
  </si>
  <si>
    <t>Blessed Are the Peacemakers: Pacifism, Just War, and Peacebuilding</t>
  </si>
  <si>
    <t>REL028000</t>
  </si>
  <si>
    <t>The Africana Bible: Reading Israel's Scriptures from Africa and the African Diaspora</t>
  </si>
  <si>
    <t>REL006160</t>
  </si>
  <si>
    <t>The Life and Legend of the Sultan Saladin</t>
  </si>
  <si>
    <t>HIS037010, HIS026000, BIO014000</t>
  </si>
  <si>
    <t>Social Outsiders in Nazi Germany</t>
  </si>
  <si>
    <t>HIS014000</t>
  </si>
  <si>
    <t>A Global History of Gold Rushes</t>
  </si>
  <si>
    <t>HIS037000, HIS049000, HIS037060</t>
  </si>
  <si>
    <t>Ambitious and Anxious: How Chinese College Students Succeed and Struggle in American Higher Education</t>
  </si>
  <si>
    <t>EDU015000, SOC007000, SOC026000</t>
  </si>
  <si>
    <t>New Approaches to Teaching Folk and Fairy Tales</t>
  </si>
  <si>
    <t>SOC000000, SOC011000</t>
  </si>
  <si>
    <t>Italian Identity in the Kitchen, or Food and the Nation</t>
  </si>
  <si>
    <t>CKB030000, CKB041000, CKB047000, HIS020000, SOC055000</t>
  </si>
  <si>
    <t>The Anthropology of Sport: Bodies, Borders, Biopolitics</t>
  </si>
  <si>
    <t>SOC002000, SOC002010, SPO033000</t>
  </si>
  <si>
    <t>The Long Thaw: How Humans Are Changing the Next 100,000 Years of Earth’s Climate</t>
  </si>
  <si>
    <t>SCI042000, SCI031000</t>
  </si>
  <si>
    <t>Climate, Capitalism and Communities: An Anthropology of Environmental Overheating</t>
  </si>
  <si>
    <t>SOC002010, SCI092000, POL033000</t>
  </si>
  <si>
    <t>Poverty and Discrimination</t>
  </si>
  <si>
    <t>BUS069000, SOC045000, SOC031000</t>
  </si>
  <si>
    <t>Indefinite Visions: Cinema and the Attractions of Uncertainty</t>
  </si>
  <si>
    <t>Ancient Egyptian Literature</t>
  </si>
  <si>
    <t>HIS002030, LCO002000, LCO001000</t>
  </si>
  <si>
    <t>A Course in Microeconomic Theory</t>
  </si>
  <si>
    <t>The Bottom Line: Observations and Arguments on the Sports Business</t>
  </si>
  <si>
    <t>BUS000000, SPO000000</t>
  </si>
  <si>
    <t>Judaism: Practice and Belief, 63 BCE-66 CE</t>
  </si>
  <si>
    <t>REL040010, REL040040, REL040030</t>
  </si>
  <si>
    <t>Rojava: Revolution, War and the Future of Syria's Kurds</t>
  </si>
  <si>
    <t>Paul: The Pagan's Apostle</t>
  </si>
  <si>
    <t>REL006720, REL015000, REL108020</t>
  </si>
  <si>
    <t>Global gentrifications: Uneven development and displacement</t>
  </si>
  <si>
    <t>POL026000</t>
  </si>
  <si>
    <t>A Certain Amount of Madness: The Life, Politics and Legacies of Thomas Sankara</t>
  </si>
  <si>
    <t>POL045000</t>
  </si>
  <si>
    <t>Law's Stories: Narrative and Rhetoric in the Law</t>
  </si>
  <si>
    <t>LAW000000</t>
  </si>
  <si>
    <t>The Japan-South Korea Identity Clash: East Asian Security and the United States</t>
  </si>
  <si>
    <t>HIS021000, HIS023000, POL011000, POL011010, POL012000, POL054000</t>
  </si>
  <si>
    <t>Abortion wars: The fight for reproductive rights</t>
  </si>
  <si>
    <t>Pericles of Athens</t>
  </si>
  <si>
    <t>BIO006000, HIS002010, HIS027220</t>
  </si>
  <si>
    <t>Contesting Cyberspace in China: Online Expression and Authoritarian Resilience</t>
  </si>
  <si>
    <t>HIS008000, POL011000, POL054000, POL065000</t>
  </si>
  <si>
    <t>The Passions and the Interests: Political Arguments for Capitalism before Its Triumph</t>
  </si>
  <si>
    <t>BUS023000, HIS037040, HIS037050, SOC042000, POL010000</t>
  </si>
  <si>
    <t>Dispossession and the Environment: Rhetoric and Inequality in Papua New Guinea</t>
  </si>
  <si>
    <t>NAT011000, SOC002010, SOC015000, SOC042000</t>
  </si>
  <si>
    <t>Medea: Essays on Medea in Myth, Literature, Philosophy, and Art</t>
  </si>
  <si>
    <t>REL072000</t>
  </si>
  <si>
    <t>The American West: A New Interpretive History</t>
  </si>
  <si>
    <t>Fanshen: A Documentary of Revolution in a Chinese Village</t>
  </si>
  <si>
    <t>HIS008000, POL005000</t>
  </si>
  <si>
    <t>Imagining Surveillance: Eutopian and Dystopian Literature and Film</t>
  </si>
  <si>
    <t>LIT000000, LIT004120, LIT006000</t>
  </si>
  <si>
    <t>Flavors of Empire: Food and the Making of Thai America</t>
  </si>
  <si>
    <t>HIS036010, CKB041000, CKB090000</t>
  </si>
  <si>
    <t>Welcome to the Universe: An Astrophysical Tour</t>
  </si>
  <si>
    <t>SCI005000, SCI015000</t>
  </si>
  <si>
    <t>Changing Methodologies in TESOL</t>
  </si>
  <si>
    <t>The education debate (Third Edition)</t>
  </si>
  <si>
    <t>EDU034010</t>
  </si>
  <si>
    <t>Terror in the Mind of God, Fourth Edition: The Global Rise of Religious Violence</t>
  </si>
  <si>
    <t>REL017000</t>
  </si>
  <si>
    <t>Empires of the Silk Road: A History of Central Eurasia from the Bronze Age to the Present</t>
  </si>
  <si>
    <t>HIS050000, HIS010010</t>
  </si>
  <si>
    <t>The Pocket Instructor: Literature: 101 Exercises for the College Classroom</t>
  </si>
  <si>
    <t>EDU029080, EDU024000, LAN020000</t>
  </si>
  <si>
    <t>The Copyeditor's Workbook: Exercises and Tips for Honing Your Editorial Judgment</t>
  </si>
  <si>
    <t>LAN022000, LAN006000, LAN028000</t>
  </si>
  <si>
    <t>Why Gender Matters in Economics</t>
  </si>
  <si>
    <t>BUS069000, SOC028000, BUS109000</t>
  </si>
  <si>
    <t>Grimm Legacies: The Magic Spell of the Grimms' Folk and Fairy Tales</t>
  </si>
  <si>
    <t>LIT022000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</si>
</sst>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vertical="top"/>
    </xf>
    <xf numFmtId="1" fontId="2" fillId="0" borderId="0" xfId="0" applyNumberFormat="1" applyFont="1" applyAlignment="1">
      <alignment horizontal="right"/>
    </xf>
    <xf numFmtId="1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/>
    <xf numFmtId="3" fontId="6" fillId="0" borderId="0" xfId="0" applyNumberFormat="1" applyFont="1"/>
    <xf numFmtId="8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stor.org/stable/10.2307/j.ctt7zv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603"/>
  <sheetViews>
    <sheetView tabSelected="1" workbookViewId="0">
      <selection activeCell="V620" sqref="V620"/>
    </sheetView>
  </sheetViews>
  <sheetFormatPr baseColWidth="10" defaultColWidth="12.6640625" defaultRowHeight="15.75" customHeight="1" x14ac:dyDescent="0.15"/>
  <cols>
    <col min="1" max="1" width="65.6640625" customWidth="1"/>
  </cols>
  <sheetData>
    <row r="1" spans="1:12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">
      <c r="A2" s="3" t="s">
        <v>12</v>
      </c>
      <c r="B2" s="4">
        <v>9781400890521</v>
      </c>
      <c r="C2" s="5">
        <v>9780691180908</v>
      </c>
      <c r="D2" s="6" t="s">
        <v>13</v>
      </c>
      <c r="E2" s="7"/>
      <c r="F2" s="7" t="s">
        <v>14</v>
      </c>
      <c r="G2" s="7" t="s">
        <v>15</v>
      </c>
      <c r="H2" s="8">
        <v>2018</v>
      </c>
      <c r="I2" s="9">
        <v>43101</v>
      </c>
      <c r="J2" s="7" t="s">
        <v>16</v>
      </c>
      <c r="K2" s="7" t="s">
        <v>17</v>
      </c>
      <c r="L2" s="7" t="s">
        <v>18</v>
      </c>
    </row>
    <row r="3" spans="1:12" x14ac:dyDescent="0.2">
      <c r="A3" s="3" t="s">
        <v>19</v>
      </c>
      <c r="B3" s="4">
        <v>9780300227666</v>
      </c>
      <c r="C3" s="5">
        <v>9780300218176</v>
      </c>
      <c r="D3" s="7" t="s">
        <v>20</v>
      </c>
      <c r="E3" s="7"/>
      <c r="F3" s="7" t="s">
        <v>21</v>
      </c>
      <c r="G3" s="7" t="s">
        <v>22</v>
      </c>
      <c r="H3" s="8">
        <v>2017</v>
      </c>
      <c r="I3" s="9">
        <v>42736</v>
      </c>
      <c r="J3" s="7" t="s">
        <v>16</v>
      </c>
      <c r="K3" s="7" t="s">
        <v>17</v>
      </c>
      <c r="L3" s="7" t="s">
        <v>23</v>
      </c>
    </row>
    <row r="4" spans="1:12" x14ac:dyDescent="0.2">
      <c r="A4" s="3" t="s">
        <v>24</v>
      </c>
      <c r="B4" s="4">
        <v>9781400874491</v>
      </c>
      <c r="C4" s="5">
        <v>9780691168388</v>
      </c>
      <c r="D4" s="6" t="s">
        <v>25</v>
      </c>
      <c r="E4" s="7"/>
      <c r="F4" s="7" t="s">
        <v>14</v>
      </c>
      <c r="G4" s="7" t="s">
        <v>26</v>
      </c>
      <c r="H4" s="8">
        <v>2014</v>
      </c>
      <c r="I4" s="9">
        <v>41640</v>
      </c>
      <c r="J4" s="7" t="s">
        <v>16</v>
      </c>
      <c r="K4" s="7" t="s">
        <v>17</v>
      </c>
      <c r="L4" s="7" t="s">
        <v>27</v>
      </c>
    </row>
    <row r="5" spans="1:12" x14ac:dyDescent="0.2">
      <c r="A5" s="3" t="s">
        <v>28</v>
      </c>
      <c r="B5" s="4">
        <v>9781400829682</v>
      </c>
      <c r="C5" s="5">
        <v>9780691146171</v>
      </c>
      <c r="D5" s="7" t="s">
        <v>29</v>
      </c>
      <c r="E5" s="7"/>
      <c r="F5" s="7" t="s">
        <v>14</v>
      </c>
      <c r="G5" s="7" t="s">
        <v>30</v>
      </c>
      <c r="H5" s="8">
        <v>2008</v>
      </c>
      <c r="I5" s="9">
        <v>39448</v>
      </c>
      <c r="J5" s="7" t="s">
        <v>16</v>
      </c>
      <c r="K5" s="7" t="s">
        <v>17</v>
      </c>
      <c r="L5" s="7" t="s">
        <v>31</v>
      </c>
    </row>
    <row r="6" spans="1:12" x14ac:dyDescent="0.2">
      <c r="A6" s="3" t="s">
        <v>32</v>
      </c>
      <c r="B6" s="4">
        <v>9781400882915</v>
      </c>
      <c r="C6" s="5">
        <v>9780691180960</v>
      </c>
      <c r="D6" s="7" t="s">
        <v>33</v>
      </c>
      <c r="E6" s="7"/>
      <c r="F6" s="7" t="s">
        <v>14</v>
      </c>
      <c r="G6" s="7" t="s">
        <v>34</v>
      </c>
      <c r="H6" s="8">
        <v>2017</v>
      </c>
      <c r="I6" s="9">
        <v>42736</v>
      </c>
      <c r="J6" s="7" t="s">
        <v>16</v>
      </c>
      <c r="K6" s="7" t="s">
        <v>17</v>
      </c>
      <c r="L6" s="7" t="s">
        <v>35</v>
      </c>
    </row>
    <row r="7" spans="1:12" x14ac:dyDescent="0.2">
      <c r="A7" s="3" t="s">
        <v>36</v>
      </c>
      <c r="B7" s="4">
        <v>9781400827817</v>
      </c>
      <c r="C7" s="5">
        <v>9780691141282</v>
      </c>
      <c r="D7" s="7" t="s">
        <v>37</v>
      </c>
      <c r="E7" s="7"/>
      <c r="F7" s="7" t="s">
        <v>14</v>
      </c>
      <c r="G7" s="7" t="s">
        <v>38</v>
      </c>
      <c r="H7" s="8">
        <v>2007</v>
      </c>
      <c r="I7" s="9">
        <v>39083</v>
      </c>
      <c r="J7" s="7" t="s">
        <v>16</v>
      </c>
      <c r="K7" s="7" t="s">
        <v>17</v>
      </c>
      <c r="L7" s="7" t="s">
        <v>39</v>
      </c>
    </row>
    <row r="8" spans="1:12" x14ac:dyDescent="0.2">
      <c r="A8" s="3" t="s">
        <v>40</v>
      </c>
      <c r="B8" s="4">
        <v>9780520974722</v>
      </c>
      <c r="C8" s="5">
        <v>9780520343306</v>
      </c>
      <c r="D8" s="7" t="s">
        <v>41</v>
      </c>
      <c r="E8" s="7"/>
      <c r="F8" s="7" t="s">
        <v>42</v>
      </c>
      <c r="G8" s="7" t="s">
        <v>43</v>
      </c>
      <c r="H8" s="8">
        <v>2020</v>
      </c>
      <c r="I8" s="9">
        <v>43831</v>
      </c>
      <c r="J8" s="7" t="s">
        <v>16</v>
      </c>
      <c r="K8" s="7" t="s">
        <v>17</v>
      </c>
      <c r="L8" s="7" t="s">
        <v>44</v>
      </c>
    </row>
    <row r="9" spans="1:12" x14ac:dyDescent="0.2">
      <c r="A9" s="3" t="s">
        <v>45</v>
      </c>
      <c r="B9" s="4">
        <v>9781400890019</v>
      </c>
      <c r="C9" s="5">
        <v>9780691197104</v>
      </c>
      <c r="D9" s="7" t="s">
        <v>46</v>
      </c>
      <c r="E9" s="7"/>
      <c r="F9" s="7" t="s">
        <v>14</v>
      </c>
      <c r="G9" s="7" t="s">
        <v>47</v>
      </c>
      <c r="H9" s="8">
        <v>2018</v>
      </c>
      <c r="I9" s="9">
        <v>43101</v>
      </c>
      <c r="J9" s="7" t="s">
        <v>16</v>
      </c>
      <c r="K9" s="7" t="s">
        <v>17</v>
      </c>
      <c r="L9" s="7" t="s">
        <v>48</v>
      </c>
    </row>
    <row r="10" spans="1:12" x14ac:dyDescent="0.2">
      <c r="A10" s="3" t="s">
        <v>49</v>
      </c>
      <c r="B10" s="4">
        <v>9780231547888</v>
      </c>
      <c r="C10" s="4">
        <v>9780231188487</v>
      </c>
      <c r="D10" s="7" t="s">
        <v>50</v>
      </c>
      <c r="E10" s="7"/>
      <c r="F10" s="7" t="s">
        <v>51</v>
      </c>
      <c r="G10" s="7" t="s">
        <v>15</v>
      </c>
      <c r="H10" s="8">
        <v>2018</v>
      </c>
      <c r="I10" s="9">
        <v>43101</v>
      </c>
      <c r="J10" s="7" t="s">
        <v>16</v>
      </c>
      <c r="K10" s="7" t="s">
        <v>17</v>
      </c>
      <c r="L10" s="7" t="s">
        <v>52</v>
      </c>
    </row>
    <row r="11" spans="1:12" x14ac:dyDescent="0.2">
      <c r="A11" s="3" t="s">
        <v>53</v>
      </c>
      <c r="B11" s="4">
        <v>9780520963825</v>
      </c>
      <c r="C11" s="5">
        <v>9780520289024</v>
      </c>
      <c r="D11" s="6" t="s">
        <v>54</v>
      </c>
      <c r="E11" s="7"/>
      <c r="F11" s="7" t="s">
        <v>42</v>
      </c>
      <c r="G11" s="7" t="s">
        <v>30</v>
      </c>
      <c r="H11" s="8">
        <v>2017</v>
      </c>
      <c r="I11" s="9">
        <v>42736</v>
      </c>
      <c r="J11" s="7" t="s">
        <v>16</v>
      </c>
      <c r="K11" s="7" t="s">
        <v>17</v>
      </c>
      <c r="L11" s="7" t="s">
        <v>55</v>
      </c>
    </row>
    <row r="12" spans="1:12" x14ac:dyDescent="0.2">
      <c r="A12" s="3" t="s">
        <v>56</v>
      </c>
      <c r="B12" s="4">
        <v>9781506446066</v>
      </c>
      <c r="C12" s="5">
        <v>9781506445991</v>
      </c>
      <c r="D12" s="7" t="s">
        <v>57</v>
      </c>
      <c r="E12" s="7"/>
      <c r="F12" s="7" t="s">
        <v>58</v>
      </c>
      <c r="G12" s="7" t="s">
        <v>59</v>
      </c>
      <c r="H12" s="8">
        <v>2018</v>
      </c>
      <c r="I12" s="9">
        <v>43101</v>
      </c>
      <c r="J12" s="7" t="s">
        <v>16</v>
      </c>
      <c r="K12" s="7" t="s">
        <v>17</v>
      </c>
      <c r="L12" s="7" t="s">
        <v>60</v>
      </c>
    </row>
    <row r="13" spans="1:12" x14ac:dyDescent="0.2">
      <c r="A13" s="3" t="s">
        <v>61</v>
      </c>
      <c r="B13" s="4">
        <v>9781400845446</v>
      </c>
      <c r="C13" s="5">
        <v>9780691149707</v>
      </c>
      <c r="D13" s="6" t="s">
        <v>62</v>
      </c>
      <c r="E13" s="7"/>
      <c r="F13" s="7" t="s">
        <v>14</v>
      </c>
      <c r="G13" s="7" t="s">
        <v>63</v>
      </c>
      <c r="H13" s="8">
        <v>2012</v>
      </c>
      <c r="I13" s="9">
        <v>40909</v>
      </c>
      <c r="J13" s="7" t="s">
        <v>16</v>
      </c>
      <c r="K13" s="7" t="s">
        <v>17</v>
      </c>
      <c r="L13" s="7" t="s">
        <v>64</v>
      </c>
    </row>
    <row r="14" spans="1:12" x14ac:dyDescent="0.2">
      <c r="A14" s="3" t="s">
        <v>65</v>
      </c>
      <c r="B14" s="4">
        <v>9781400884858</v>
      </c>
      <c r="C14" s="5">
        <v>9780691167114</v>
      </c>
      <c r="D14" s="7" t="s">
        <v>66</v>
      </c>
      <c r="E14" s="7"/>
      <c r="F14" s="7" t="s">
        <v>14</v>
      </c>
      <c r="G14" s="7" t="s">
        <v>30</v>
      </c>
      <c r="H14" s="8">
        <v>2017</v>
      </c>
      <c r="I14" s="9">
        <v>42736</v>
      </c>
      <c r="J14" s="7" t="s">
        <v>16</v>
      </c>
      <c r="K14" s="7" t="s">
        <v>17</v>
      </c>
      <c r="L14" s="7" t="s">
        <v>67</v>
      </c>
    </row>
    <row r="15" spans="1:12" x14ac:dyDescent="0.2">
      <c r="A15" s="3" t="s">
        <v>68</v>
      </c>
      <c r="B15" s="4">
        <v>9781400873487</v>
      </c>
      <c r="C15" s="5">
        <v>9780691154053</v>
      </c>
      <c r="D15" s="7"/>
      <c r="E15" s="7" t="s">
        <v>69</v>
      </c>
      <c r="F15" s="7" t="s">
        <v>14</v>
      </c>
      <c r="G15" s="7" t="s">
        <v>70</v>
      </c>
      <c r="H15" s="8">
        <v>2016</v>
      </c>
      <c r="I15" s="9">
        <v>42370</v>
      </c>
      <c r="J15" s="7" t="s">
        <v>16</v>
      </c>
      <c r="K15" s="7" t="s">
        <v>17</v>
      </c>
      <c r="L15" s="7" t="s">
        <v>71</v>
      </c>
    </row>
    <row r="16" spans="1:12" x14ac:dyDescent="0.2">
      <c r="A16" s="3" t="s">
        <v>72</v>
      </c>
      <c r="B16" s="4">
        <v>9781400834655</v>
      </c>
      <c r="C16" s="5">
        <v>9780691127552</v>
      </c>
      <c r="D16" s="6" t="s">
        <v>73</v>
      </c>
      <c r="E16" s="7"/>
      <c r="F16" s="7" t="s">
        <v>14</v>
      </c>
      <c r="G16" s="7" t="s">
        <v>74</v>
      </c>
      <c r="H16" s="8">
        <v>2012</v>
      </c>
      <c r="I16" s="9">
        <v>40909</v>
      </c>
      <c r="J16" s="7" t="s">
        <v>16</v>
      </c>
      <c r="K16" s="7" t="s">
        <v>17</v>
      </c>
      <c r="L16" s="7" t="s">
        <v>75</v>
      </c>
    </row>
    <row r="17" spans="1:12" x14ac:dyDescent="0.2">
      <c r="A17" s="3" t="s">
        <v>76</v>
      </c>
      <c r="B17" s="4">
        <v>9781786804600</v>
      </c>
      <c r="C17" s="5">
        <v>9780745339580</v>
      </c>
      <c r="D17" s="7"/>
      <c r="E17" s="7" t="s">
        <v>77</v>
      </c>
      <c r="F17" s="7" t="s">
        <v>78</v>
      </c>
      <c r="G17" s="7" t="s">
        <v>79</v>
      </c>
      <c r="H17" s="8">
        <v>2019</v>
      </c>
      <c r="I17" s="9">
        <v>43466</v>
      </c>
      <c r="J17" s="7" t="s">
        <v>16</v>
      </c>
      <c r="K17" s="7" t="s">
        <v>17</v>
      </c>
      <c r="L17" s="7" t="s">
        <v>80</v>
      </c>
    </row>
    <row r="18" spans="1:12" x14ac:dyDescent="0.2">
      <c r="A18" s="3" t="s">
        <v>81</v>
      </c>
      <c r="B18" s="4">
        <v>9780674915671</v>
      </c>
      <c r="C18" s="5">
        <v>9780674368224</v>
      </c>
      <c r="D18" s="7" t="s">
        <v>82</v>
      </c>
      <c r="E18" s="7"/>
      <c r="F18" s="7" t="s">
        <v>83</v>
      </c>
      <c r="G18" s="7" t="s">
        <v>84</v>
      </c>
      <c r="H18" s="8">
        <v>2015</v>
      </c>
      <c r="I18" s="9">
        <v>42005</v>
      </c>
      <c r="J18" s="7" t="s">
        <v>16</v>
      </c>
      <c r="K18" s="7" t="s">
        <v>17</v>
      </c>
      <c r="L18" s="7" t="s">
        <v>85</v>
      </c>
    </row>
    <row r="19" spans="1:12" x14ac:dyDescent="0.2">
      <c r="A19" s="3" t="s">
        <v>86</v>
      </c>
      <c r="B19" s="4">
        <v>9781447332893</v>
      </c>
      <c r="C19" s="5">
        <v>9781447332886</v>
      </c>
      <c r="D19" s="7"/>
      <c r="E19" s="7" t="s">
        <v>87</v>
      </c>
      <c r="F19" s="7" t="s">
        <v>88</v>
      </c>
      <c r="G19" s="7" t="s">
        <v>15</v>
      </c>
      <c r="H19" s="8">
        <v>2016</v>
      </c>
      <c r="I19" s="9">
        <v>42370</v>
      </c>
      <c r="J19" s="7" t="s">
        <v>16</v>
      </c>
      <c r="K19" s="7" t="s">
        <v>17</v>
      </c>
      <c r="L19" s="7" t="s">
        <v>89</v>
      </c>
    </row>
    <row r="20" spans="1:12" x14ac:dyDescent="0.2">
      <c r="A20" s="3" t="s">
        <v>90</v>
      </c>
      <c r="B20" s="4">
        <v>9780520914148</v>
      </c>
      <c r="C20" s="5">
        <v>9780520056114</v>
      </c>
      <c r="D20" s="7" t="s">
        <v>91</v>
      </c>
      <c r="E20" s="7"/>
      <c r="F20" s="7" t="s">
        <v>42</v>
      </c>
      <c r="G20" s="7" t="s">
        <v>30</v>
      </c>
      <c r="H20" s="8">
        <v>1990</v>
      </c>
      <c r="I20" s="9">
        <v>32874</v>
      </c>
      <c r="J20" s="7" t="s">
        <v>16</v>
      </c>
      <c r="K20" s="7" t="s">
        <v>17</v>
      </c>
      <c r="L20" s="7" t="s">
        <v>92</v>
      </c>
    </row>
    <row r="21" spans="1:12" x14ac:dyDescent="0.2">
      <c r="A21" s="3" t="s">
        <v>93</v>
      </c>
      <c r="B21" s="4">
        <v>9781400835478</v>
      </c>
      <c r="C21" s="5">
        <v>9780691015781</v>
      </c>
      <c r="D21" s="7" t="s">
        <v>94</v>
      </c>
      <c r="E21" s="7"/>
      <c r="F21" s="7" t="s">
        <v>14</v>
      </c>
      <c r="G21" s="7" t="s">
        <v>95</v>
      </c>
      <c r="H21" s="8">
        <v>2009</v>
      </c>
      <c r="I21" s="9">
        <v>39814</v>
      </c>
      <c r="J21" s="7" t="s">
        <v>16</v>
      </c>
      <c r="K21" s="7" t="s">
        <v>17</v>
      </c>
      <c r="L21" s="7" t="s">
        <v>96</v>
      </c>
    </row>
    <row r="22" spans="1:12" x14ac:dyDescent="0.2">
      <c r="A22" s="3" t="s">
        <v>97</v>
      </c>
      <c r="B22" s="4">
        <v>9781400851454</v>
      </c>
      <c r="C22" s="5">
        <v>9780691133355</v>
      </c>
      <c r="D22" s="7"/>
      <c r="E22" s="7" t="s">
        <v>98</v>
      </c>
      <c r="F22" s="7" t="s">
        <v>14</v>
      </c>
      <c r="G22" s="7" t="s">
        <v>99</v>
      </c>
      <c r="H22" s="8">
        <v>2014</v>
      </c>
      <c r="I22" s="9">
        <v>41640</v>
      </c>
      <c r="J22" s="7" t="s">
        <v>16</v>
      </c>
      <c r="K22" s="7" t="s">
        <v>17</v>
      </c>
      <c r="L22" s="7" t="s">
        <v>100</v>
      </c>
    </row>
    <row r="23" spans="1:12" x14ac:dyDescent="0.2">
      <c r="A23" s="3" t="s">
        <v>101</v>
      </c>
      <c r="B23" s="4">
        <v>9780691193861</v>
      </c>
      <c r="C23" s="5">
        <v>9780691191676</v>
      </c>
      <c r="D23" s="7" t="s">
        <v>102</v>
      </c>
      <c r="E23" s="7"/>
      <c r="F23" s="7" t="s">
        <v>14</v>
      </c>
      <c r="G23" s="7" t="s">
        <v>103</v>
      </c>
      <c r="H23" s="8">
        <v>2017</v>
      </c>
      <c r="I23" s="9">
        <v>42736</v>
      </c>
      <c r="J23" s="7" t="s">
        <v>16</v>
      </c>
      <c r="K23" s="7" t="s">
        <v>17</v>
      </c>
      <c r="L23" s="7" t="s">
        <v>104</v>
      </c>
    </row>
    <row r="24" spans="1:12" x14ac:dyDescent="0.2">
      <c r="A24" s="3" t="s">
        <v>105</v>
      </c>
      <c r="B24" s="4">
        <v>9781400883097</v>
      </c>
      <c r="C24" s="5">
        <v>9780691173276</v>
      </c>
      <c r="D24" s="7" t="s">
        <v>106</v>
      </c>
      <c r="E24" s="7"/>
      <c r="F24" s="7" t="s">
        <v>14</v>
      </c>
      <c r="G24" s="7" t="s">
        <v>99</v>
      </c>
      <c r="H24" s="8">
        <v>2001</v>
      </c>
      <c r="I24" s="9">
        <v>36892</v>
      </c>
      <c r="J24" s="7" t="s">
        <v>16</v>
      </c>
      <c r="K24" s="7" t="s">
        <v>17</v>
      </c>
      <c r="L24" s="7" t="s">
        <v>107</v>
      </c>
    </row>
    <row r="25" spans="1:12" x14ac:dyDescent="0.2">
      <c r="A25" s="3" t="s">
        <v>108</v>
      </c>
      <c r="B25" s="4">
        <v>9781400888351</v>
      </c>
      <c r="C25" s="5">
        <v>9780691196879</v>
      </c>
      <c r="D25" s="7" t="s">
        <v>109</v>
      </c>
      <c r="E25" s="7"/>
      <c r="F25" s="7" t="s">
        <v>14</v>
      </c>
      <c r="G25" s="7" t="s">
        <v>30</v>
      </c>
      <c r="H25" s="8">
        <v>2018</v>
      </c>
      <c r="I25" s="9">
        <v>43101</v>
      </c>
      <c r="J25" s="7" t="s">
        <v>16</v>
      </c>
      <c r="K25" s="7" t="s">
        <v>17</v>
      </c>
      <c r="L25" s="7" t="s">
        <v>110</v>
      </c>
    </row>
    <row r="26" spans="1:12" x14ac:dyDescent="0.2">
      <c r="A26" s="3" t="s">
        <v>111</v>
      </c>
      <c r="B26" s="4">
        <v>9781474401623</v>
      </c>
      <c r="C26" s="5">
        <v>9781474401616</v>
      </c>
      <c r="D26" s="7"/>
      <c r="E26" s="7" t="s">
        <v>112</v>
      </c>
      <c r="F26" s="7" t="s">
        <v>113</v>
      </c>
      <c r="G26" s="7" t="s">
        <v>114</v>
      </c>
      <c r="H26" s="8">
        <v>2016</v>
      </c>
      <c r="I26" s="9">
        <v>42370</v>
      </c>
      <c r="J26" s="7" t="s">
        <v>16</v>
      </c>
      <c r="K26" s="7" t="s">
        <v>17</v>
      </c>
      <c r="L26" s="7" t="s">
        <v>115</v>
      </c>
    </row>
    <row r="27" spans="1:12" x14ac:dyDescent="0.2">
      <c r="A27" s="3" t="s">
        <v>116</v>
      </c>
      <c r="B27" s="4">
        <v>9780520962699</v>
      </c>
      <c r="C27" s="5">
        <v>9780520287730</v>
      </c>
      <c r="D27" s="6" t="s">
        <v>117</v>
      </c>
      <c r="E27" s="7"/>
      <c r="F27" s="7" t="s">
        <v>42</v>
      </c>
      <c r="G27" s="7" t="s">
        <v>30</v>
      </c>
      <c r="H27" s="8">
        <v>2017</v>
      </c>
      <c r="I27" s="9">
        <v>42736</v>
      </c>
      <c r="J27" s="7" t="s">
        <v>16</v>
      </c>
      <c r="K27" s="7" t="s">
        <v>17</v>
      </c>
      <c r="L27" s="7" t="s">
        <v>118</v>
      </c>
    </row>
    <row r="28" spans="1:12" x14ac:dyDescent="0.2">
      <c r="A28" s="3" t="s">
        <v>119</v>
      </c>
      <c r="B28" s="4">
        <v>9780300231274</v>
      </c>
      <c r="C28" s="5">
        <v>9780300178784</v>
      </c>
      <c r="D28" s="7" t="s">
        <v>120</v>
      </c>
      <c r="E28" s="7"/>
      <c r="F28" s="7" t="s">
        <v>58</v>
      </c>
      <c r="G28" s="7" t="s">
        <v>59</v>
      </c>
      <c r="H28" s="8">
        <v>1991</v>
      </c>
      <c r="I28" s="9">
        <v>33239</v>
      </c>
      <c r="J28" s="7" t="s">
        <v>16</v>
      </c>
      <c r="K28" s="7" t="s">
        <v>17</v>
      </c>
      <c r="L28" s="7" t="s">
        <v>121</v>
      </c>
    </row>
    <row r="29" spans="1:12" x14ac:dyDescent="0.2">
      <c r="A29" s="3" t="s">
        <v>122</v>
      </c>
      <c r="B29" s="4">
        <v>9780300240603</v>
      </c>
      <c r="C29" s="5">
        <v>9780300226027</v>
      </c>
      <c r="D29" s="6" t="s">
        <v>123</v>
      </c>
      <c r="E29" s="7"/>
      <c r="F29" s="7" t="s">
        <v>21</v>
      </c>
      <c r="G29" s="7" t="s">
        <v>124</v>
      </c>
      <c r="H29" s="8">
        <v>2019</v>
      </c>
      <c r="I29" s="9">
        <v>43466</v>
      </c>
      <c r="J29" s="7" t="s">
        <v>16</v>
      </c>
      <c r="K29" s="7" t="s">
        <v>17</v>
      </c>
      <c r="L29" s="7" t="s">
        <v>125</v>
      </c>
    </row>
    <row r="30" spans="1:12" x14ac:dyDescent="0.2">
      <c r="A30" s="3" t="s">
        <v>126</v>
      </c>
      <c r="B30" s="4">
        <v>9781607327196</v>
      </c>
      <c r="C30" s="5">
        <v>9781607327189</v>
      </c>
      <c r="D30" s="7" t="s">
        <v>127</v>
      </c>
      <c r="E30" s="7"/>
      <c r="F30" s="7" t="s">
        <v>128</v>
      </c>
      <c r="G30" s="7" t="s">
        <v>129</v>
      </c>
      <c r="H30" s="8">
        <v>2017</v>
      </c>
      <c r="I30" s="9">
        <v>42736</v>
      </c>
      <c r="J30" s="7" t="s">
        <v>16</v>
      </c>
      <c r="K30" s="7" t="s">
        <v>17</v>
      </c>
      <c r="L30" s="7" t="s">
        <v>130</v>
      </c>
    </row>
    <row r="31" spans="1:12" x14ac:dyDescent="0.2">
      <c r="A31" s="3" t="s">
        <v>131</v>
      </c>
      <c r="B31" s="4">
        <v>9781400882762</v>
      </c>
      <c r="C31" s="5">
        <v>9780691035321</v>
      </c>
      <c r="D31" s="7"/>
      <c r="E31" s="7" t="s">
        <v>132</v>
      </c>
      <c r="F31" s="7" t="s">
        <v>14</v>
      </c>
      <c r="G31" s="7" t="s">
        <v>30</v>
      </c>
      <c r="H31" s="8">
        <v>1978</v>
      </c>
      <c r="I31" s="9">
        <v>28491</v>
      </c>
      <c r="J31" s="7" t="s">
        <v>16</v>
      </c>
      <c r="K31" s="7" t="s">
        <v>17</v>
      </c>
      <c r="L31" s="7" t="s">
        <v>133</v>
      </c>
    </row>
    <row r="32" spans="1:12" x14ac:dyDescent="0.2">
      <c r="A32" s="3" t="s">
        <v>134</v>
      </c>
      <c r="B32" s="4">
        <v>9780231548724</v>
      </c>
      <c r="C32" s="4">
        <v>9780231190107</v>
      </c>
      <c r="D32" s="7" t="s">
        <v>135</v>
      </c>
      <c r="E32" s="7" t="s">
        <v>136</v>
      </c>
      <c r="F32" s="7" t="s">
        <v>51</v>
      </c>
      <c r="G32" s="7" t="s">
        <v>137</v>
      </c>
      <c r="H32" s="8">
        <v>2019</v>
      </c>
      <c r="I32" s="9">
        <v>43466</v>
      </c>
      <c r="J32" s="7" t="s">
        <v>16</v>
      </c>
      <c r="K32" s="7" t="s">
        <v>17</v>
      </c>
      <c r="L32" s="7" t="s">
        <v>138</v>
      </c>
    </row>
    <row r="33" spans="1:12" x14ac:dyDescent="0.2">
      <c r="A33" s="3" t="s">
        <v>139</v>
      </c>
      <c r="B33" s="4">
        <v>9781439901366</v>
      </c>
      <c r="C33" s="5">
        <v>9781566394239</v>
      </c>
      <c r="D33" s="7" t="s">
        <v>140</v>
      </c>
      <c r="E33" s="7"/>
      <c r="F33" s="7" t="s">
        <v>141</v>
      </c>
      <c r="G33" s="7" t="s">
        <v>79</v>
      </c>
      <c r="H33" s="8">
        <v>1996</v>
      </c>
      <c r="I33" s="9">
        <v>35065</v>
      </c>
      <c r="J33" s="7" t="s">
        <v>16</v>
      </c>
      <c r="K33" s="7" t="s">
        <v>17</v>
      </c>
      <c r="L33" s="7" t="s">
        <v>142</v>
      </c>
    </row>
    <row r="34" spans="1:12" x14ac:dyDescent="0.2">
      <c r="A34" s="3" t="s">
        <v>143</v>
      </c>
      <c r="B34" s="4">
        <v>9780691197777</v>
      </c>
      <c r="C34" s="5">
        <v>9780691216744</v>
      </c>
      <c r="D34" s="7" t="s">
        <v>144</v>
      </c>
      <c r="E34" s="7"/>
      <c r="F34" s="7" t="s">
        <v>14</v>
      </c>
      <c r="G34" s="7" t="s">
        <v>145</v>
      </c>
      <c r="H34" s="8">
        <v>2019</v>
      </c>
      <c r="I34" s="9">
        <v>43466</v>
      </c>
      <c r="J34" s="7" t="s">
        <v>16</v>
      </c>
      <c r="K34" s="7" t="s">
        <v>17</v>
      </c>
      <c r="L34" s="7" t="s">
        <v>146</v>
      </c>
    </row>
    <row r="35" spans="1:12" x14ac:dyDescent="0.2">
      <c r="A35" s="3" t="s">
        <v>147</v>
      </c>
      <c r="B35" s="4">
        <v>9781474465519</v>
      </c>
      <c r="C35" s="5">
        <v>9780748606184</v>
      </c>
      <c r="D35" s="7" t="s">
        <v>148</v>
      </c>
      <c r="E35" s="7"/>
      <c r="F35" s="7" t="s">
        <v>113</v>
      </c>
      <c r="G35" s="7" t="s">
        <v>114</v>
      </c>
      <c r="H35" s="8">
        <v>1995</v>
      </c>
      <c r="I35" s="9">
        <v>34700</v>
      </c>
      <c r="J35" s="7" t="s">
        <v>16</v>
      </c>
      <c r="K35" s="7" t="s">
        <v>17</v>
      </c>
      <c r="L35" s="7" t="s">
        <v>149</v>
      </c>
    </row>
    <row r="36" spans="1:12" x14ac:dyDescent="0.2">
      <c r="A36" s="3" t="s">
        <v>150</v>
      </c>
      <c r="B36" s="4">
        <v>9780300188561</v>
      </c>
      <c r="C36" s="5">
        <v>9780300154535</v>
      </c>
      <c r="D36" s="7" t="s">
        <v>151</v>
      </c>
      <c r="E36" s="7"/>
      <c r="F36" s="7" t="s">
        <v>21</v>
      </c>
      <c r="G36" s="7" t="s">
        <v>152</v>
      </c>
      <c r="H36" s="8">
        <v>2009</v>
      </c>
      <c r="I36" s="9">
        <v>39814</v>
      </c>
      <c r="J36" s="7" t="s">
        <v>16</v>
      </c>
      <c r="K36" s="7" t="s">
        <v>17</v>
      </c>
      <c r="L36" s="7" t="s">
        <v>153</v>
      </c>
    </row>
    <row r="37" spans="1:12" x14ac:dyDescent="0.2">
      <c r="A37" s="3" t="s">
        <v>154</v>
      </c>
      <c r="B37" s="4">
        <v>9781786804990</v>
      </c>
      <c r="C37" s="5">
        <v>9780745338736</v>
      </c>
      <c r="D37" s="7" t="s">
        <v>151</v>
      </c>
      <c r="E37" s="7"/>
      <c r="F37" s="7" t="s">
        <v>21</v>
      </c>
      <c r="G37" s="7" t="s">
        <v>152</v>
      </c>
      <c r="H37" s="8">
        <v>2009</v>
      </c>
      <c r="I37" s="9">
        <v>39814</v>
      </c>
      <c r="J37" s="7" t="s">
        <v>16</v>
      </c>
      <c r="K37" s="7" t="s">
        <v>17</v>
      </c>
      <c r="L37" s="7" t="s">
        <v>153</v>
      </c>
    </row>
    <row r="38" spans="1:12" x14ac:dyDescent="0.2">
      <c r="A38" s="3" t="s">
        <v>155</v>
      </c>
      <c r="B38" s="4">
        <v>9780300157499</v>
      </c>
      <c r="C38" s="5">
        <v>9780300044294</v>
      </c>
      <c r="D38" s="6" t="s">
        <v>156</v>
      </c>
      <c r="E38" s="7"/>
      <c r="F38" s="7" t="s">
        <v>21</v>
      </c>
      <c r="G38" s="7" t="s">
        <v>30</v>
      </c>
      <c r="H38" s="8">
        <v>1987</v>
      </c>
      <c r="I38" s="9">
        <v>31778</v>
      </c>
      <c r="J38" s="7" t="s">
        <v>16</v>
      </c>
      <c r="K38" s="7" t="s">
        <v>17</v>
      </c>
      <c r="L38" s="7" t="s">
        <v>157</v>
      </c>
    </row>
    <row r="39" spans="1:12" x14ac:dyDescent="0.2">
      <c r="A39" s="3" t="s">
        <v>158</v>
      </c>
      <c r="B39" s="4">
        <v>9780520961944</v>
      </c>
      <c r="C39" s="5">
        <v>9780520277847</v>
      </c>
      <c r="D39" s="7"/>
      <c r="E39" s="7" t="s">
        <v>159</v>
      </c>
      <c r="F39" s="7" t="s">
        <v>42</v>
      </c>
      <c r="G39" s="7" t="s">
        <v>160</v>
      </c>
      <c r="H39" s="8">
        <v>2018</v>
      </c>
      <c r="I39" s="9">
        <v>43101</v>
      </c>
      <c r="J39" s="7" t="s">
        <v>16</v>
      </c>
      <c r="K39" s="7" t="s">
        <v>17</v>
      </c>
      <c r="L39" s="7" t="s">
        <v>161</v>
      </c>
    </row>
    <row r="40" spans="1:12" x14ac:dyDescent="0.2">
      <c r="A40" s="3" t="s">
        <v>162</v>
      </c>
      <c r="B40" s="4">
        <v>9780300188943</v>
      </c>
      <c r="C40" s="5">
        <v>9780300176544</v>
      </c>
      <c r="D40" s="7" t="s">
        <v>163</v>
      </c>
      <c r="E40" s="7"/>
      <c r="F40" s="7" t="s">
        <v>21</v>
      </c>
      <c r="G40" s="7" t="s">
        <v>164</v>
      </c>
      <c r="H40" s="8">
        <v>2012</v>
      </c>
      <c r="I40" s="9">
        <v>40909</v>
      </c>
      <c r="J40" s="7" t="s">
        <v>16</v>
      </c>
      <c r="K40" s="7" t="s">
        <v>17</v>
      </c>
      <c r="L40" s="7" t="s">
        <v>165</v>
      </c>
    </row>
    <row r="41" spans="1:12" x14ac:dyDescent="0.2">
      <c r="A41" s="3" t="s">
        <v>166</v>
      </c>
      <c r="B41" s="4">
        <v>9780520966451</v>
      </c>
      <c r="C41" s="5">
        <v>9780520293281</v>
      </c>
      <c r="D41" s="6" t="s">
        <v>167</v>
      </c>
      <c r="E41" s="7"/>
      <c r="F41" s="7" t="s">
        <v>42</v>
      </c>
      <c r="G41" s="7" t="s">
        <v>30</v>
      </c>
      <c r="H41" s="8">
        <v>2016</v>
      </c>
      <c r="I41" s="9">
        <v>42370</v>
      </c>
      <c r="J41" s="7" t="s">
        <v>16</v>
      </c>
      <c r="K41" s="7" t="s">
        <v>17</v>
      </c>
      <c r="L41" s="7" t="s">
        <v>168</v>
      </c>
    </row>
    <row r="42" spans="1:12" x14ac:dyDescent="0.2">
      <c r="A42" s="3" t="s">
        <v>169</v>
      </c>
      <c r="B42" s="4">
        <v>9780674985933</v>
      </c>
      <c r="C42" s="5">
        <v>9780674976429</v>
      </c>
      <c r="D42" s="6" t="s">
        <v>170</v>
      </c>
      <c r="E42" s="7"/>
      <c r="F42" s="7" t="s">
        <v>83</v>
      </c>
      <c r="G42" s="7" t="s">
        <v>171</v>
      </c>
      <c r="H42" s="8">
        <v>2018</v>
      </c>
      <c r="I42" s="9">
        <v>43101</v>
      </c>
      <c r="J42" s="7" t="s">
        <v>16</v>
      </c>
      <c r="K42" s="7" t="s">
        <v>17</v>
      </c>
      <c r="L42" s="7" t="s">
        <v>172</v>
      </c>
    </row>
    <row r="43" spans="1:12" x14ac:dyDescent="0.2">
      <c r="A43" s="3" t="s">
        <v>173</v>
      </c>
      <c r="B43" s="4">
        <v>9780300177206</v>
      </c>
      <c r="C43" s="5">
        <v>9780300152807</v>
      </c>
      <c r="D43" s="7" t="s">
        <v>174</v>
      </c>
      <c r="E43" s="7"/>
      <c r="F43" s="7" t="s">
        <v>21</v>
      </c>
      <c r="G43" s="7" t="s">
        <v>30</v>
      </c>
      <c r="H43" s="8">
        <v>2005</v>
      </c>
      <c r="I43" s="9">
        <v>38353</v>
      </c>
      <c r="J43" s="7" t="s">
        <v>16</v>
      </c>
      <c r="K43" s="7" t="s">
        <v>17</v>
      </c>
      <c r="L43" s="7" t="s">
        <v>175</v>
      </c>
    </row>
    <row r="44" spans="1:12" x14ac:dyDescent="0.2">
      <c r="A44" s="3" t="s">
        <v>176</v>
      </c>
      <c r="B44" s="4">
        <v>9780300240665</v>
      </c>
      <c r="C44" s="5">
        <v>9780300223323</v>
      </c>
      <c r="D44" s="7" t="s">
        <v>177</v>
      </c>
      <c r="E44" s="7"/>
      <c r="F44" s="7" t="s">
        <v>21</v>
      </c>
      <c r="G44" s="7" t="s">
        <v>178</v>
      </c>
      <c r="H44" s="8">
        <v>2019</v>
      </c>
      <c r="I44" s="9">
        <v>43466</v>
      </c>
      <c r="J44" s="7" t="s">
        <v>16</v>
      </c>
      <c r="K44" s="7" t="s">
        <v>17</v>
      </c>
      <c r="L44" s="7" t="s">
        <v>179</v>
      </c>
    </row>
    <row r="45" spans="1:12" x14ac:dyDescent="0.2">
      <c r="A45" s="3" t="s">
        <v>180</v>
      </c>
      <c r="B45" s="4">
        <v>9780231544269</v>
      </c>
      <c r="C45" s="4">
        <v>9780231179942</v>
      </c>
      <c r="D45" s="7"/>
      <c r="E45" s="7" t="s">
        <v>181</v>
      </c>
      <c r="F45" s="7" t="s">
        <v>51</v>
      </c>
      <c r="G45" s="7" t="s">
        <v>182</v>
      </c>
      <c r="H45" s="8">
        <v>2020</v>
      </c>
      <c r="I45" s="9">
        <v>43831</v>
      </c>
      <c r="J45" s="7" t="s">
        <v>16</v>
      </c>
      <c r="K45" s="7" t="s">
        <v>17</v>
      </c>
      <c r="L45" s="7" t="s">
        <v>183</v>
      </c>
    </row>
    <row r="46" spans="1:12" x14ac:dyDescent="0.2">
      <c r="A46" s="3" t="s">
        <v>184</v>
      </c>
      <c r="B46" s="4">
        <v>9781400889907</v>
      </c>
      <c r="C46" s="5">
        <v>9780691228426</v>
      </c>
      <c r="D46" s="7" t="s">
        <v>185</v>
      </c>
      <c r="E46" s="7"/>
      <c r="F46" s="7" t="s">
        <v>14</v>
      </c>
      <c r="G46" s="7" t="s">
        <v>186</v>
      </c>
      <c r="H46" s="8">
        <v>2018</v>
      </c>
      <c r="I46" s="9">
        <v>43101</v>
      </c>
      <c r="J46" s="7" t="s">
        <v>16</v>
      </c>
      <c r="K46" s="7" t="s">
        <v>17</v>
      </c>
      <c r="L46" s="7" t="s">
        <v>187</v>
      </c>
    </row>
    <row r="47" spans="1:12" x14ac:dyDescent="0.2">
      <c r="A47" s="3" t="s">
        <v>188</v>
      </c>
      <c r="B47" s="4">
        <v>9781400832736</v>
      </c>
      <c r="C47" s="5">
        <v>9780691131511</v>
      </c>
      <c r="D47" s="7" t="s">
        <v>189</v>
      </c>
      <c r="E47" s="7"/>
      <c r="F47" s="7" t="s">
        <v>14</v>
      </c>
      <c r="G47" s="7" t="s">
        <v>30</v>
      </c>
      <c r="H47" s="8">
        <v>2007</v>
      </c>
      <c r="I47" s="9">
        <v>39083</v>
      </c>
      <c r="J47" s="7" t="s">
        <v>16</v>
      </c>
      <c r="K47" s="7" t="s">
        <v>17</v>
      </c>
      <c r="L47" s="7" t="s">
        <v>190</v>
      </c>
    </row>
    <row r="48" spans="1:12" x14ac:dyDescent="0.2">
      <c r="A48" s="3" t="s">
        <v>191</v>
      </c>
      <c r="B48" s="4">
        <v>9781400873418</v>
      </c>
      <c r="C48" s="5">
        <v>9780691178226</v>
      </c>
      <c r="D48" s="7" t="s">
        <v>192</v>
      </c>
      <c r="E48" s="7"/>
      <c r="F48" s="7" t="s">
        <v>14</v>
      </c>
      <c r="G48" s="7" t="s">
        <v>193</v>
      </c>
      <c r="H48" s="8">
        <v>2016</v>
      </c>
      <c r="I48" s="9">
        <v>42370</v>
      </c>
      <c r="J48" s="7" t="s">
        <v>16</v>
      </c>
      <c r="K48" s="7" t="s">
        <v>17</v>
      </c>
      <c r="L48" s="7" t="s">
        <v>194</v>
      </c>
    </row>
    <row r="49" spans="1:12" x14ac:dyDescent="0.2">
      <c r="A49" s="3" t="s">
        <v>195</v>
      </c>
      <c r="B49" s="4">
        <v>9780520946194</v>
      </c>
      <c r="C49" s="5">
        <v>9780520262461</v>
      </c>
      <c r="D49" s="7" t="s">
        <v>94</v>
      </c>
      <c r="E49" s="7"/>
      <c r="F49" s="7" t="s">
        <v>42</v>
      </c>
      <c r="G49" s="7" t="s">
        <v>196</v>
      </c>
      <c r="H49" s="8">
        <v>2010</v>
      </c>
      <c r="I49" s="9">
        <v>40179</v>
      </c>
      <c r="J49" s="7" t="s">
        <v>16</v>
      </c>
      <c r="K49" s="7" t="s">
        <v>17</v>
      </c>
      <c r="L49" s="7" t="s">
        <v>197</v>
      </c>
    </row>
    <row r="50" spans="1:12" x14ac:dyDescent="0.2">
      <c r="A50" s="3" t="s">
        <v>198</v>
      </c>
      <c r="B50" s="4">
        <v>9781786805201</v>
      </c>
      <c r="C50" s="5">
        <v>9780745340036</v>
      </c>
      <c r="D50" s="7" t="s">
        <v>199</v>
      </c>
      <c r="E50" s="7" t="s">
        <v>200</v>
      </c>
      <c r="F50" s="7" t="s">
        <v>78</v>
      </c>
      <c r="G50" s="7" t="s">
        <v>201</v>
      </c>
      <c r="H50" s="8">
        <v>2019</v>
      </c>
      <c r="I50" s="9">
        <v>43466</v>
      </c>
      <c r="J50" s="7" t="s">
        <v>16</v>
      </c>
      <c r="K50" s="7" t="s">
        <v>17</v>
      </c>
      <c r="L50" s="7" t="s">
        <v>202</v>
      </c>
    </row>
    <row r="51" spans="1:12" x14ac:dyDescent="0.2">
      <c r="A51" s="3" t="s">
        <v>203</v>
      </c>
      <c r="B51" s="4">
        <v>9781400890057</v>
      </c>
      <c r="C51" s="5">
        <v>9780691178868</v>
      </c>
      <c r="D51" s="6" t="s">
        <v>204</v>
      </c>
      <c r="E51" s="7"/>
      <c r="F51" s="7" t="s">
        <v>14</v>
      </c>
      <c r="G51" s="7" t="s">
        <v>15</v>
      </c>
      <c r="H51" s="8">
        <v>2018</v>
      </c>
      <c r="I51" s="9">
        <v>43101</v>
      </c>
      <c r="J51" s="7" t="s">
        <v>16</v>
      </c>
      <c r="K51" s="7" t="s">
        <v>17</v>
      </c>
      <c r="L51" s="7" t="s">
        <v>205</v>
      </c>
    </row>
    <row r="52" spans="1:12" x14ac:dyDescent="0.2">
      <c r="A52" s="3" t="s">
        <v>206</v>
      </c>
      <c r="B52" s="4">
        <v>9780231547789</v>
      </c>
      <c r="C52" s="4">
        <v>9780231188340</v>
      </c>
      <c r="D52" s="7"/>
      <c r="E52" s="7" t="s">
        <v>207</v>
      </c>
      <c r="F52" s="7" t="s">
        <v>51</v>
      </c>
      <c r="G52" s="7" t="s">
        <v>15</v>
      </c>
      <c r="H52" s="8">
        <v>2018</v>
      </c>
      <c r="I52" s="9">
        <v>43101</v>
      </c>
      <c r="J52" s="7" t="s">
        <v>16</v>
      </c>
      <c r="K52" s="7" t="s">
        <v>17</v>
      </c>
      <c r="L52" s="7" t="s">
        <v>208</v>
      </c>
    </row>
    <row r="53" spans="1:12" x14ac:dyDescent="0.2">
      <c r="A53" s="3" t="s">
        <v>209</v>
      </c>
      <c r="B53" s="4">
        <v>9780300184259</v>
      </c>
      <c r="C53" s="5">
        <v>9780300107586</v>
      </c>
      <c r="D53" s="7" t="s">
        <v>210</v>
      </c>
      <c r="E53" s="7"/>
      <c r="F53" s="7" t="s">
        <v>83</v>
      </c>
      <c r="G53" s="7" t="s">
        <v>196</v>
      </c>
      <c r="H53" s="8">
        <v>2016</v>
      </c>
      <c r="I53" s="9">
        <v>42370</v>
      </c>
      <c r="J53" s="7" t="s">
        <v>16</v>
      </c>
      <c r="K53" s="7" t="s">
        <v>17</v>
      </c>
      <c r="L53" s="7" t="s">
        <v>211</v>
      </c>
    </row>
    <row r="54" spans="1:12" x14ac:dyDescent="0.2">
      <c r="A54" s="3" t="s">
        <v>212</v>
      </c>
      <c r="B54" s="4">
        <v>9780674286689</v>
      </c>
      <c r="C54" s="5">
        <v>9780674058156</v>
      </c>
      <c r="D54" s="7" t="s">
        <v>213</v>
      </c>
      <c r="E54" s="7"/>
      <c r="F54" s="7" t="s">
        <v>83</v>
      </c>
      <c r="G54" s="7" t="s">
        <v>214</v>
      </c>
      <c r="H54" s="8">
        <v>2015</v>
      </c>
      <c r="I54" s="9">
        <v>42005</v>
      </c>
      <c r="J54" s="7" t="s">
        <v>16</v>
      </c>
      <c r="K54" s="7" t="s">
        <v>17</v>
      </c>
      <c r="L54" s="7" t="s">
        <v>215</v>
      </c>
    </row>
    <row r="55" spans="1:12" x14ac:dyDescent="0.2">
      <c r="A55" s="3" t="s">
        <v>216</v>
      </c>
      <c r="B55" s="4">
        <v>9780674054554</v>
      </c>
      <c r="C55" s="5">
        <v>9780674036123</v>
      </c>
      <c r="D55" s="7" t="s">
        <v>217</v>
      </c>
      <c r="E55" s="7" t="s">
        <v>218</v>
      </c>
      <c r="F55" s="7" t="s">
        <v>83</v>
      </c>
      <c r="G55" s="7" t="s">
        <v>219</v>
      </c>
      <c r="H55" s="8">
        <v>2009</v>
      </c>
      <c r="I55" s="9">
        <v>39814</v>
      </c>
      <c r="J55" s="7" t="s">
        <v>16</v>
      </c>
      <c r="K55" s="7" t="s">
        <v>17</v>
      </c>
      <c r="L55" s="7" t="s">
        <v>220</v>
      </c>
    </row>
    <row r="56" spans="1:12" x14ac:dyDescent="0.2">
      <c r="A56" s="3" t="s">
        <v>221</v>
      </c>
      <c r="B56" s="4">
        <v>9780824883485</v>
      </c>
      <c r="C56" s="5">
        <v>9780824883478</v>
      </c>
      <c r="D56" s="7" t="s">
        <v>222</v>
      </c>
      <c r="E56" s="7"/>
      <c r="F56" s="7" t="s">
        <v>223</v>
      </c>
      <c r="G56" s="7" t="s">
        <v>224</v>
      </c>
      <c r="H56" s="8">
        <v>2020</v>
      </c>
      <c r="I56" s="9">
        <v>43831</v>
      </c>
      <c r="J56" s="7" t="s">
        <v>16</v>
      </c>
      <c r="K56" s="7" t="s">
        <v>17</v>
      </c>
      <c r="L56" s="7" t="s">
        <v>225</v>
      </c>
    </row>
    <row r="57" spans="1:12" x14ac:dyDescent="0.2">
      <c r="A57" s="3" t="s">
        <v>226</v>
      </c>
      <c r="B57" s="4">
        <v>9781400889716</v>
      </c>
      <c r="C57" s="5">
        <v>9780691180427</v>
      </c>
      <c r="D57" s="6" t="s">
        <v>227</v>
      </c>
      <c r="E57" s="7"/>
      <c r="F57" s="7" t="s">
        <v>14</v>
      </c>
      <c r="G57" s="7" t="s">
        <v>160</v>
      </c>
      <c r="H57" s="8">
        <v>1996</v>
      </c>
      <c r="I57" s="9">
        <v>35065</v>
      </c>
      <c r="J57" s="7" t="s">
        <v>16</v>
      </c>
      <c r="K57" s="7" t="s">
        <v>17</v>
      </c>
      <c r="L57" s="7" t="s">
        <v>228</v>
      </c>
    </row>
    <row r="58" spans="1:12" x14ac:dyDescent="0.2">
      <c r="A58" s="3" t="s">
        <v>229</v>
      </c>
      <c r="B58" s="4">
        <v>9781783713578</v>
      </c>
      <c r="C58" s="5">
        <v>9780745304762</v>
      </c>
      <c r="D58" s="6" t="s">
        <v>230</v>
      </c>
      <c r="E58" s="7"/>
      <c r="F58" s="7" t="s">
        <v>78</v>
      </c>
      <c r="G58" s="7" t="s">
        <v>15</v>
      </c>
      <c r="H58" s="8">
        <v>1992</v>
      </c>
      <c r="I58" s="9">
        <v>33604</v>
      </c>
      <c r="J58" s="7" t="s">
        <v>16</v>
      </c>
      <c r="K58" s="7" t="s">
        <v>17</v>
      </c>
      <c r="L58" s="7" t="s">
        <v>231</v>
      </c>
    </row>
    <row r="59" spans="1:12" x14ac:dyDescent="0.2">
      <c r="A59" s="3" t="s">
        <v>232</v>
      </c>
      <c r="B59" s="4">
        <v>9780300249378</v>
      </c>
      <c r="C59" s="5">
        <v>9780300232158</v>
      </c>
      <c r="D59" s="7" t="s">
        <v>233</v>
      </c>
      <c r="E59" s="7"/>
      <c r="F59" s="7" t="s">
        <v>21</v>
      </c>
      <c r="G59" s="7" t="s">
        <v>234</v>
      </c>
      <c r="H59" s="8">
        <v>2020</v>
      </c>
      <c r="I59" s="9">
        <v>43831</v>
      </c>
      <c r="J59" s="7" t="s">
        <v>16</v>
      </c>
      <c r="K59" s="7" t="s">
        <v>17</v>
      </c>
      <c r="L59" s="7" t="s">
        <v>235</v>
      </c>
    </row>
    <row r="60" spans="1:12" x14ac:dyDescent="0.2">
      <c r="A60" s="3" t="s">
        <v>236</v>
      </c>
      <c r="B60" s="4">
        <v>9781400839889</v>
      </c>
      <c r="C60" s="5">
        <v>9780691152431</v>
      </c>
      <c r="D60" s="7" t="s">
        <v>237</v>
      </c>
      <c r="E60" s="7"/>
      <c r="F60" s="7" t="s">
        <v>14</v>
      </c>
      <c r="G60" s="7" t="s">
        <v>99</v>
      </c>
      <c r="H60" s="8">
        <v>2000</v>
      </c>
      <c r="I60" s="9">
        <v>36526</v>
      </c>
      <c r="J60" s="7" t="s">
        <v>16</v>
      </c>
      <c r="K60" s="7" t="s">
        <v>17</v>
      </c>
      <c r="L60" s="7" t="s">
        <v>238</v>
      </c>
    </row>
    <row r="61" spans="1:12" x14ac:dyDescent="0.2">
      <c r="A61" s="3" t="s">
        <v>239</v>
      </c>
      <c r="B61" s="4">
        <v>9781400874101</v>
      </c>
      <c r="C61" s="5">
        <v>9780691168340</v>
      </c>
      <c r="D61" s="7" t="s">
        <v>240</v>
      </c>
      <c r="E61" s="7"/>
      <c r="F61" s="7" t="s">
        <v>14</v>
      </c>
      <c r="G61" s="7" t="s">
        <v>241</v>
      </c>
      <c r="H61" s="8">
        <v>2008</v>
      </c>
      <c r="I61" s="9">
        <v>39448</v>
      </c>
      <c r="J61" s="7" t="s">
        <v>16</v>
      </c>
      <c r="K61" s="7" t="s">
        <v>17</v>
      </c>
      <c r="L61" s="7" t="s">
        <v>242</v>
      </c>
    </row>
    <row r="62" spans="1:12" x14ac:dyDescent="0.2">
      <c r="A62" s="3" t="s">
        <v>243</v>
      </c>
      <c r="B62" s="4">
        <v>9780691186658</v>
      </c>
      <c r="C62" s="5">
        <v>9780691029252</v>
      </c>
      <c r="D62" s="7"/>
      <c r="E62" s="7" t="s">
        <v>244</v>
      </c>
      <c r="F62" s="7" t="s">
        <v>14</v>
      </c>
      <c r="G62" s="7" t="s">
        <v>30</v>
      </c>
      <c r="H62" s="8">
        <v>1994</v>
      </c>
      <c r="I62" s="9">
        <v>34335</v>
      </c>
      <c r="J62" s="7" t="s">
        <v>16</v>
      </c>
      <c r="K62" s="7" t="s">
        <v>17</v>
      </c>
      <c r="L62" s="7" t="s">
        <v>245</v>
      </c>
    </row>
    <row r="63" spans="1:12" x14ac:dyDescent="0.2">
      <c r="A63" s="3" t="s">
        <v>246</v>
      </c>
      <c r="B63" s="4">
        <v>9781400873173</v>
      </c>
      <c r="C63" s="5">
        <v>9780691080697</v>
      </c>
      <c r="D63" s="6" t="s">
        <v>247</v>
      </c>
      <c r="E63" s="7"/>
      <c r="F63" s="7" t="s">
        <v>14</v>
      </c>
      <c r="G63" s="7" t="s">
        <v>248</v>
      </c>
      <c r="H63" s="8">
        <v>1970</v>
      </c>
      <c r="I63" s="9">
        <v>25569</v>
      </c>
      <c r="J63" s="7" t="s">
        <v>16</v>
      </c>
      <c r="K63" s="7" t="s">
        <v>17</v>
      </c>
      <c r="L63" s="7" t="s">
        <v>249</v>
      </c>
    </row>
    <row r="64" spans="1:12" x14ac:dyDescent="0.2">
      <c r="A64" s="3" t="s">
        <v>250</v>
      </c>
      <c r="B64" s="4">
        <v>9781439905647</v>
      </c>
      <c r="C64" s="5">
        <v>9781566390255</v>
      </c>
      <c r="D64" s="7" t="s">
        <v>251</v>
      </c>
      <c r="E64" s="7"/>
      <c r="F64" s="7" t="s">
        <v>141</v>
      </c>
      <c r="G64" s="7" t="s">
        <v>79</v>
      </c>
      <c r="H64" s="8">
        <v>1993</v>
      </c>
      <c r="I64" s="9">
        <v>33970</v>
      </c>
      <c r="J64" s="7" t="s">
        <v>16</v>
      </c>
      <c r="K64" s="7" t="s">
        <v>17</v>
      </c>
      <c r="L64" s="7" t="s">
        <v>142</v>
      </c>
    </row>
    <row r="65" spans="1:12" x14ac:dyDescent="0.2">
      <c r="A65" s="3" t="s">
        <v>252</v>
      </c>
      <c r="B65" s="4">
        <v>9781439901519</v>
      </c>
      <c r="C65" s="5">
        <v>9781566395311</v>
      </c>
      <c r="D65" s="7" t="s">
        <v>253</v>
      </c>
      <c r="E65" s="7"/>
      <c r="F65" s="7" t="s">
        <v>141</v>
      </c>
      <c r="G65" s="7" t="s">
        <v>79</v>
      </c>
      <c r="H65" s="8">
        <v>1997</v>
      </c>
      <c r="I65" s="9">
        <v>35431</v>
      </c>
      <c r="J65" s="7" t="s">
        <v>16</v>
      </c>
      <c r="K65" s="7" t="s">
        <v>17</v>
      </c>
      <c r="L65" s="7" t="s">
        <v>142</v>
      </c>
    </row>
    <row r="66" spans="1:12" x14ac:dyDescent="0.2">
      <c r="A66" s="3" t="s">
        <v>254</v>
      </c>
      <c r="B66" s="4">
        <v>9781400884889</v>
      </c>
      <c r="C66" s="5">
        <v>9780691192765</v>
      </c>
      <c r="D66" s="6" t="s">
        <v>255</v>
      </c>
      <c r="E66" s="7"/>
      <c r="F66" s="7" t="s">
        <v>14</v>
      </c>
      <c r="G66" s="7" t="s">
        <v>99</v>
      </c>
      <c r="H66" s="8">
        <v>2017</v>
      </c>
      <c r="I66" s="9">
        <v>42736</v>
      </c>
      <c r="J66" s="7" t="s">
        <v>16</v>
      </c>
      <c r="K66" s="7" t="s">
        <v>17</v>
      </c>
      <c r="L66" s="7" t="s">
        <v>256</v>
      </c>
    </row>
    <row r="67" spans="1:12" x14ac:dyDescent="0.2">
      <c r="A67" s="3" t="s">
        <v>257</v>
      </c>
      <c r="B67" s="4">
        <v>9780300168457</v>
      </c>
      <c r="C67" s="5">
        <v>9780300117059</v>
      </c>
      <c r="D67" s="7" t="s">
        <v>258</v>
      </c>
      <c r="E67" s="7"/>
      <c r="F67" s="7" t="s">
        <v>21</v>
      </c>
      <c r="G67" s="7" t="s">
        <v>99</v>
      </c>
      <c r="H67" s="8">
        <v>2010</v>
      </c>
      <c r="I67" s="9">
        <v>40179</v>
      </c>
      <c r="J67" s="7" t="s">
        <v>16</v>
      </c>
      <c r="K67" s="7" t="s">
        <v>17</v>
      </c>
      <c r="L67" s="7" t="s">
        <v>259</v>
      </c>
    </row>
    <row r="68" spans="1:12" x14ac:dyDescent="0.2">
      <c r="A68" s="3" t="s">
        <v>260</v>
      </c>
      <c r="B68" s="4">
        <v>9781400851324</v>
      </c>
      <c r="C68" s="5">
        <v>9780691169842</v>
      </c>
      <c r="D68" s="7" t="s">
        <v>261</v>
      </c>
      <c r="E68" s="7"/>
      <c r="F68" s="7" t="s">
        <v>14</v>
      </c>
      <c r="G68" s="7" t="s">
        <v>26</v>
      </c>
      <c r="H68" s="8">
        <v>2014</v>
      </c>
      <c r="I68" s="9">
        <v>41640</v>
      </c>
      <c r="J68" s="7" t="s">
        <v>16</v>
      </c>
      <c r="K68" s="7" t="s">
        <v>17</v>
      </c>
      <c r="L68" s="7" t="s">
        <v>262</v>
      </c>
    </row>
    <row r="69" spans="1:12" x14ac:dyDescent="0.2">
      <c r="A69" s="3" t="s">
        <v>263</v>
      </c>
      <c r="B69" s="4">
        <v>9781400888740</v>
      </c>
      <c r="C69" s="5">
        <v>9780691178240</v>
      </c>
      <c r="D69" s="6" t="s">
        <v>264</v>
      </c>
      <c r="E69" s="7"/>
      <c r="F69" s="7" t="s">
        <v>14</v>
      </c>
      <c r="G69" s="7" t="s">
        <v>265</v>
      </c>
      <c r="H69" s="8">
        <v>2017</v>
      </c>
      <c r="I69" s="9">
        <v>42736</v>
      </c>
      <c r="J69" s="7" t="s">
        <v>16</v>
      </c>
      <c r="K69" s="7" t="s">
        <v>17</v>
      </c>
      <c r="L69" s="7" t="s">
        <v>266</v>
      </c>
    </row>
    <row r="70" spans="1:12" x14ac:dyDescent="0.2">
      <c r="A70" s="3" t="s">
        <v>267</v>
      </c>
      <c r="B70" s="4">
        <v>9780300158182</v>
      </c>
      <c r="C70" s="5">
        <v>9780300024944</v>
      </c>
      <c r="D70" s="7" t="s">
        <v>268</v>
      </c>
      <c r="E70" s="7"/>
      <c r="F70" s="7" t="s">
        <v>21</v>
      </c>
      <c r="G70" s="7" t="s">
        <v>63</v>
      </c>
      <c r="H70" s="8">
        <v>1977</v>
      </c>
      <c r="I70" s="9">
        <v>28126</v>
      </c>
      <c r="J70" s="7" t="s">
        <v>16</v>
      </c>
      <c r="K70" s="7" t="s">
        <v>17</v>
      </c>
      <c r="L70" s="7" t="s">
        <v>269</v>
      </c>
    </row>
    <row r="71" spans="1:12" x14ac:dyDescent="0.2">
      <c r="A71" s="3" t="s">
        <v>270</v>
      </c>
      <c r="B71" s="4">
        <v>9780231549516</v>
      </c>
      <c r="C71" s="4">
        <v>9780231191685</v>
      </c>
      <c r="D71" s="6" t="s">
        <v>271</v>
      </c>
      <c r="E71" s="7"/>
      <c r="F71" s="7" t="s">
        <v>51</v>
      </c>
      <c r="G71" s="7" t="s">
        <v>272</v>
      </c>
      <c r="H71" s="8">
        <v>2019</v>
      </c>
      <c r="I71" s="9">
        <v>43466</v>
      </c>
      <c r="J71" s="7" t="s">
        <v>16</v>
      </c>
      <c r="K71" s="7" t="s">
        <v>17</v>
      </c>
      <c r="L71" s="7" t="s">
        <v>273</v>
      </c>
    </row>
    <row r="72" spans="1:12" x14ac:dyDescent="0.2">
      <c r="A72" s="3" t="s">
        <v>274</v>
      </c>
      <c r="B72" s="4">
        <v>9781439903490</v>
      </c>
      <c r="C72" s="5">
        <v>9780877229988</v>
      </c>
      <c r="D72" s="7" t="s">
        <v>275</v>
      </c>
      <c r="E72" s="7"/>
      <c r="F72" s="7" t="s">
        <v>141</v>
      </c>
      <c r="G72" s="7" t="s">
        <v>79</v>
      </c>
      <c r="H72" s="8">
        <v>1992</v>
      </c>
      <c r="I72" s="9">
        <v>33604</v>
      </c>
      <c r="J72" s="7" t="s">
        <v>16</v>
      </c>
      <c r="K72" s="7" t="s">
        <v>17</v>
      </c>
      <c r="L72" s="7" t="s">
        <v>276</v>
      </c>
    </row>
    <row r="73" spans="1:12" x14ac:dyDescent="0.2">
      <c r="A73" s="3" t="s">
        <v>277</v>
      </c>
      <c r="B73" s="4">
        <v>9780520965935</v>
      </c>
      <c r="C73" s="5">
        <v>9780520292376</v>
      </c>
      <c r="D73" s="7" t="s">
        <v>278</v>
      </c>
      <c r="E73" s="7"/>
      <c r="F73" s="7" t="s">
        <v>42</v>
      </c>
      <c r="G73" s="7" t="s">
        <v>79</v>
      </c>
      <c r="H73" s="8">
        <v>2017</v>
      </c>
      <c r="I73" s="9">
        <v>42736</v>
      </c>
      <c r="J73" s="7" t="s">
        <v>16</v>
      </c>
      <c r="K73" s="7" t="s">
        <v>17</v>
      </c>
      <c r="L73" s="7" t="s">
        <v>279</v>
      </c>
    </row>
    <row r="74" spans="1:12" x14ac:dyDescent="0.2">
      <c r="A74" s="3" t="s">
        <v>280</v>
      </c>
      <c r="B74" s="4">
        <v>9781786802811</v>
      </c>
      <c r="C74" s="5">
        <v>9780745337968</v>
      </c>
      <c r="D74" s="7" t="s">
        <v>281</v>
      </c>
      <c r="E74" s="7"/>
      <c r="F74" s="7" t="s">
        <v>78</v>
      </c>
      <c r="G74" s="7" t="s">
        <v>79</v>
      </c>
      <c r="H74" s="8">
        <v>2018</v>
      </c>
      <c r="I74" s="9">
        <v>43101</v>
      </c>
      <c r="J74" s="7" t="s">
        <v>16</v>
      </c>
      <c r="K74" s="7" t="s">
        <v>17</v>
      </c>
      <c r="L74" s="7" t="s">
        <v>282</v>
      </c>
    </row>
    <row r="75" spans="1:12" x14ac:dyDescent="0.2">
      <c r="A75" s="3" t="s">
        <v>283</v>
      </c>
      <c r="B75" s="4">
        <v>9781583674116</v>
      </c>
      <c r="C75" s="5">
        <v>9781583670248</v>
      </c>
      <c r="D75" s="7" t="s">
        <v>284</v>
      </c>
      <c r="E75" s="7"/>
      <c r="F75" s="7" t="s">
        <v>285</v>
      </c>
      <c r="G75" s="7" t="s">
        <v>30</v>
      </c>
      <c r="H75" s="8">
        <v>2000</v>
      </c>
      <c r="I75" s="9">
        <v>36526</v>
      </c>
      <c r="J75" s="7" t="s">
        <v>16</v>
      </c>
      <c r="K75" s="7" t="s">
        <v>17</v>
      </c>
      <c r="L75" s="7" t="s">
        <v>286</v>
      </c>
    </row>
    <row r="76" spans="1:12" x14ac:dyDescent="0.2">
      <c r="A76" s="3" t="s">
        <v>287</v>
      </c>
      <c r="B76" s="4">
        <v>9780812293005</v>
      </c>
      <c r="C76" s="5">
        <v>9780812224184</v>
      </c>
      <c r="D76" s="7" t="s">
        <v>288</v>
      </c>
      <c r="E76" s="7"/>
      <c r="F76" s="7" t="s">
        <v>289</v>
      </c>
      <c r="G76" s="7" t="s">
        <v>290</v>
      </c>
      <c r="H76" s="8">
        <v>2016</v>
      </c>
      <c r="I76" s="9">
        <v>42370</v>
      </c>
      <c r="J76" s="7" t="s">
        <v>16</v>
      </c>
      <c r="K76" s="7" t="s">
        <v>17</v>
      </c>
      <c r="L76" s="7" t="s">
        <v>291</v>
      </c>
    </row>
    <row r="77" spans="1:12" x14ac:dyDescent="0.2">
      <c r="A77" s="3" t="s">
        <v>292</v>
      </c>
      <c r="B77" s="4">
        <v>9780300240672</v>
      </c>
      <c r="C77" s="5">
        <v>9780300230307</v>
      </c>
      <c r="D77" s="7" t="s">
        <v>293</v>
      </c>
      <c r="E77" s="7"/>
      <c r="F77" s="7" t="s">
        <v>21</v>
      </c>
      <c r="G77" s="7" t="s">
        <v>290</v>
      </c>
      <c r="H77" s="8">
        <v>2018</v>
      </c>
      <c r="I77" s="9">
        <v>43101</v>
      </c>
      <c r="J77" s="7" t="s">
        <v>16</v>
      </c>
      <c r="K77" s="7" t="s">
        <v>17</v>
      </c>
      <c r="L77" s="7" t="s">
        <v>294</v>
      </c>
    </row>
    <row r="78" spans="1:12" x14ac:dyDescent="0.2">
      <c r="A78" s="3" t="s">
        <v>295</v>
      </c>
      <c r="B78" s="4">
        <v>9780520962026</v>
      </c>
      <c r="C78" s="5">
        <v>9780520218789</v>
      </c>
      <c r="D78" s="7" t="s">
        <v>296</v>
      </c>
      <c r="E78" s="7"/>
      <c r="F78" s="7" t="s">
        <v>42</v>
      </c>
      <c r="G78" s="7" t="s">
        <v>114</v>
      </c>
      <c r="H78" s="8">
        <v>1999</v>
      </c>
      <c r="I78" s="9">
        <v>36161</v>
      </c>
      <c r="J78" s="7" t="s">
        <v>16</v>
      </c>
      <c r="K78" s="7" t="s">
        <v>17</v>
      </c>
      <c r="L78" s="7" t="s">
        <v>297</v>
      </c>
    </row>
    <row r="79" spans="1:12" x14ac:dyDescent="0.2">
      <c r="A79" s="3" t="s">
        <v>298</v>
      </c>
      <c r="B79" s="4">
        <v>9780691186092</v>
      </c>
      <c r="C79" s="5">
        <v>9780691230214</v>
      </c>
      <c r="D79" s="6" t="s">
        <v>299</v>
      </c>
      <c r="E79" s="7"/>
      <c r="F79" s="7" t="s">
        <v>14</v>
      </c>
      <c r="G79" s="7" t="s">
        <v>300</v>
      </c>
      <c r="H79" s="8">
        <v>2019</v>
      </c>
      <c r="I79" s="9">
        <v>43466</v>
      </c>
      <c r="J79" s="7" t="s">
        <v>16</v>
      </c>
      <c r="K79" s="7" t="s">
        <v>17</v>
      </c>
      <c r="L79" s="7" t="s">
        <v>301</v>
      </c>
    </row>
    <row r="80" spans="1:12" x14ac:dyDescent="0.2">
      <c r="A80" s="3" t="s">
        <v>302</v>
      </c>
      <c r="B80" s="4">
        <v>9780748629343</v>
      </c>
      <c r="C80" s="5">
        <v>9780748621095</v>
      </c>
      <c r="D80" s="7" t="s">
        <v>303</v>
      </c>
      <c r="E80" s="7"/>
      <c r="F80" s="7" t="s">
        <v>113</v>
      </c>
      <c r="G80" s="7" t="s">
        <v>304</v>
      </c>
      <c r="H80" s="8">
        <v>2020</v>
      </c>
      <c r="I80" s="9">
        <v>43831</v>
      </c>
      <c r="J80" s="7" t="s">
        <v>16</v>
      </c>
      <c r="K80" s="7" t="s">
        <v>17</v>
      </c>
      <c r="L80" s="7" t="s">
        <v>305</v>
      </c>
    </row>
    <row r="81" spans="1:34" x14ac:dyDescent="0.2">
      <c r="A81" s="3" t="s">
        <v>306</v>
      </c>
      <c r="B81" s="4">
        <v>9781400889143</v>
      </c>
      <c r="C81" s="5">
        <v>9780691175164</v>
      </c>
      <c r="D81" s="7" t="s">
        <v>307</v>
      </c>
      <c r="E81" s="7"/>
      <c r="F81" s="7" t="s">
        <v>14</v>
      </c>
      <c r="G81" s="7" t="s">
        <v>38</v>
      </c>
      <c r="H81" s="8">
        <v>2017</v>
      </c>
      <c r="I81" s="9">
        <v>42736</v>
      </c>
      <c r="J81" s="7" t="s">
        <v>16</v>
      </c>
      <c r="K81" s="7" t="s">
        <v>17</v>
      </c>
      <c r="L81" s="7" t="s">
        <v>308</v>
      </c>
    </row>
    <row r="82" spans="1:34" x14ac:dyDescent="0.2">
      <c r="A82" s="3" t="s">
        <v>309</v>
      </c>
      <c r="B82" s="4">
        <v>9780520968301</v>
      </c>
      <c r="C82" s="5">
        <v>9780520295582</v>
      </c>
      <c r="D82" s="7"/>
      <c r="E82" s="7" t="s">
        <v>310</v>
      </c>
      <c r="F82" s="7" t="s">
        <v>42</v>
      </c>
      <c r="G82" s="7" t="s">
        <v>311</v>
      </c>
      <c r="H82" s="8">
        <v>2019</v>
      </c>
      <c r="I82" s="9">
        <v>43466</v>
      </c>
      <c r="J82" s="7" t="s">
        <v>16</v>
      </c>
      <c r="K82" s="7" t="s">
        <v>17</v>
      </c>
      <c r="L82" s="7" t="s">
        <v>312</v>
      </c>
    </row>
    <row r="83" spans="1:34" x14ac:dyDescent="0.2">
      <c r="A83" s="3" t="s">
        <v>313</v>
      </c>
      <c r="B83" s="4">
        <v>9781400865734</v>
      </c>
      <c r="C83" s="5">
        <v>9780691196091</v>
      </c>
      <c r="D83" s="6" t="s">
        <v>314</v>
      </c>
      <c r="E83" s="7"/>
      <c r="F83" s="7" t="s">
        <v>14</v>
      </c>
      <c r="G83" s="7" t="s">
        <v>315</v>
      </c>
      <c r="H83" s="8">
        <v>2015</v>
      </c>
      <c r="I83" s="9">
        <v>42005</v>
      </c>
      <c r="J83" s="7" t="s">
        <v>16</v>
      </c>
      <c r="K83" s="7" t="s">
        <v>17</v>
      </c>
      <c r="L83" s="7" t="s">
        <v>316</v>
      </c>
    </row>
    <row r="84" spans="1:34" x14ac:dyDescent="0.2">
      <c r="A84" s="3" t="s">
        <v>317</v>
      </c>
      <c r="B84" s="4">
        <v>9781400834709</v>
      </c>
      <c r="C84" s="5">
        <v>9780691127088</v>
      </c>
      <c r="D84" s="6" t="s">
        <v>318</v>
      </c>
      <c r="E84" s="7"/>
      <c r="F84" s="7" t="s">
        <v>14</v>
      </c>
      <c r="G84" s="7" t="s">
        <v>319</v>
      </c>
      <c r="H84" s="8">
        <v>2010</v>
      </c>
      <c r="I84" s="9">
        <v>40179</v>
      </c>
      <c r="J84" s="7" t="s">
        <v>16</v>
      </c>
      <c r="K84" s="7" t="s">
        <v>17</v>
      </c>
      <c r="L84" s="7" t="s">
        <v>320</v>
      </c>
    </row>
    <row r="85" spans="1:34" x14ac:dyDescent="0.2">
      <c r="A85" s="3" t="s">
        <v>321</v>
      </c>
      <c r="B85" s="4">
        <v>9780520969056</v>
      </c>
      <c r="C85" s="5">
        <v>9780520296626</v>
      </c>
      <c r="D85" s="7" t="s">
        <v>322</v>
      </c>
      <c r="E85" s="7"/>
      <c r="F85" s="7" t="s">
        <v>42</v>
      </c>
      <c r="G85" s="7" t="s">
        <v>290</v>
      </c>
      <c r="H85" s="8">
        <v>2019</v>
      </c>
      <c r="I85" s="9">
        <v>43466</v>
      </c>
      <c r="J85" s="7" t="s">
        <v>16</v>
      </c>
      <c r="K85" s="7" t="s">
        <v>17</v>
      </c>
      <c r="L85" s="7" t="s">
        <v>323</v>
      </c>
    </row>
    <row r="86" spans="1:34" x14ac:dyDescent="0.2">
      <c r="A86" s="3" t="s">
        <v>324</v>
      </c>
      <c r="B86" s="4">
        <v>9781400839926</v>
      </c>
      <c r="C86" s="5">
        <v>9780691150451</v>
      </c>
      <c r="D86" s="7" t="s">
        <v>325</v>
      </c>
      <c r="E86" s="7"/>
      <c r="F86" s="7" t="s">
        <v>14</v>
      </c>
      <c r="G86" s="7" t="s">
        <v>326</v>
      </c>
      <c r="H86" s="8">
        <v>1995</v>
      </c>
      <c r="I86" s="9">
        <v>34700</v>
      </c>
      <c r="J86" s="7" t="s">
        <v>16</v>
      </c>
      <c r="K86" s="7" t="s">
        <v>17</v>
      </c>
      <c r="L86" s="7" t="s">
        <v>327</v>
      </c>
    </row>
    <row r="87" spans="1:34" x14ac:dyDescent="0.2">
      <c r="A87" s="3" t="s">
        <v>328</v>
      </c>
      <c r="B87" s="4">
        <v>9781400839070</v>
      </c>
      <c r="C87" s="5">
        <v>9780691135373</v>
      </c>
      <c r="D87" s="6" t="s">
        <v>329</v>
      </c>
      <c r="E87" s="7"/>
      <c r="F87" s="7" t="s">
        <v>14</v>
      </c>
      <c r="G87" s="7" t="s">
        <v>330</v>
      </c>
      <c r="H87" s="8">
        <v>2011</v>
      </c>
      <c r="I87" s="9">
        <v>40544</v>
      </c>
      <c r="J87" s="7" t="s">
        <v>16</v>
      </c>
      <c r="K87" s="7" t="s">
        <v>17</v>
      </c>
      <c r="L87" s="7" t="s">
        <v>331</v>
      </c>
    </row>
    <row r="88" spans="1:34" x14ac:dyDescent="0.2">
      <c r="A88" s="3" t="s">
        <v>332</v>
      </c>
      <c r="B88" s="4">
        <v>9781400857951</v>
      </c>
      <c r="C88" s="5">
        <v>9780691247939</v>
      </c>
      <c r="D88" s="6" t="s">
        <v>333</v>
      </c>
      <c r="E88" s="6"/>
      <c r="F88" s="6" t="s">
        <v>14</v>
      </c>
      <c r="G88" s="6" t="s">
        <v>30</v>
      </c>
      <c r="H88" s="8">
        <v>1986</v>
      </c>
      <c r="I88" s="9">
        <v>31413</v>
      </c>
      <c r="J88" s="6" t="s">
        <v>16</v>
      </c>
      <c r="K88" s="6" t="s">
        <v>17</v>
      </c>
      <c r="L88" s="6" t="s">
        <v>157</v>
      </c>
      <c r="M88" s="6" t="s">
        <v>334</v>
      </c>
      <c r="N88" s="6" t="s">
        <v>335</v>
      </c>
      <c r="O88" s="6" t="s">
        <v>336</v>
      </c>
      <c r="P88" s="9">
        <v>41928</v>
      </c>
      <c r="Q88" s="6" t="s">
        <v>337</v>
      </c>
      <c r="R88" s="10" t="s">
        <v>338</v>
      </c>
      <c r="S88" s="6" t="s">
        <v>339</v>
      </c>
      <c r="T88" s="11" t="b">
        <v>1</v>
      </c>
      <c r="U88" s="11" t="b">
        <v>1</v>
      </c>
      <c r="V88" s="8">
        <v>178.25</v>
      </c>
      <c r="W88" s="12">
        <f>V88*3</f>
        <v>534.75</v>
      </c>
      <c r="X88" s="6"/>
      <c r="Y88" s="6" t="s">
        <v>340</v>
      </c>
      <c r="Z88" s="3" t="s">
        <v>157</v>
      </c>
      <c r="AA88" s="5">
        <v>1986</v>
      </c>
      <c r="AB88" s="3" t="s">
        <v>17</v>
      </c>
      <c r="AC88" s="3" t="s">
        <v>30</v>
      </c>
      <c r="AD88" s="3" t="s">
        <v>14</v>
      </c>
      <c r="AE88" s="13" t="b">
        <v>1</v>
      </c>
      <c r="AF88" s="14">
        <v>41928</v>
      </c>
      <c r="AG88" s="15">
        <v>6562</v>
      </c>
      <c r="AH88" s="15" t="s">
        <v>341</v>
      </c>
    </row>
    <row r="89" spans="1:34" x14ac:dyDescent="0.2">
      <c r="A89" s="3" t="s">
        <v>342</v>
      </c>
      <c r="B89" s="4">
        <v>9780300150315</v>
      </c>
      <c r="C89" s="5">
        <v>9780300126143</v>
      </c>
      <c r="D89" s="7"/>
      <c r="E89" s="7" t="s">
        <v>343</v>
      </c>
      <c r="F89" s="7" t="s">
        <v>21</v>
      </c>
      <c r="G89" s="7" t="s">
        <v>344</v>
      </c>
      <c r="H89" s="8">
        <v>2008</v>
      </c>
      <c r="I89" s="9">
        <v>39448</v>
      </c>
      <c r="J89" s="7" t="s">
        <v>16</v>
      </c>
      <c r="K89" s="7" t="s">
        <v>17</v>
      </c>
      <c r="L89" s="7" t="s">
        <v>345</v>
      </c>
    </row>
    <row r="90" spans="1:34" x14ac:dyDescent="0.2">
      <c r="A90" s="3" t="s">
        <v>346</v>
      </c>
      <c r="B90" s="4">
        <v>9780520963290</v>
      </c>
      <c r="C90" s="5">
        <v>9780520288331</v>
      </c>
      <c r="D90" s="6" t="s">
        <v>347</v>
      </c>
      <c r="E90" s="7"/>
      <c r="F90" s="7" t="s">
        <v>42</v>
      </c>
      <c r="G90" s="7" t="s">
        <v>38</v>
      </c>
      <c r="H90" s="8">
        <v>2017</v>
      </c>
      <c r="I90" s="9">
        <v>42736</v>
      </c>
      <c r="J90" s="7" t="s">
        <v>16</v>
      </c>
      <c r="K90" s="7" t="s">
        <v>17</v>
      </c>
      <c r="L90" s="7" t="s">
        <v>348</v>
      </c>
    </row>
    <row r="91" spans="1:34" x14ac:dyDescent="0.2">
      <c r="A91" s="3" t="s">
        <v>349</v>
      </c>
      <c r="B91" s="4">
        <v>9781400845286</v>
      </c>
      <c r="C91" s="5">
        <v>9780691149509</v>
      </c>
      <c r="D91" s="6" t="s">
        <v>350</v>
      </c>
      <c r="E91" s="7"/>
      <c r="F91" s="7" t="s">
        <v>14</v>
      </c>
      <c r="G91" s="7" t="s">
        <v>241</v>
      </c>
      <c r="H91" s="8">
        <v>2012</v>
      </c>
      <c r="I91" s="9">
        <v>40909</v>
      </c>
      <c r="J91" s="7" t="s">
        <v>16</v>
      </c>
      <c r="K91" s="7" t="s">
        <v>17</v>
      </c>
      <c r="L91" s="7" t="s">
        <v>351</v>
      </c>
    </row>
    <row r="92" spans="1:34" x14ac:dyDescent="0.2">
      <c r="A92" s="3" t="s">
        <v>352</v>
      </c>
      <c r="B92" s="4">
        <v>9781474447065</v>
      </c>
      <c r="C92" s="5">
        <v>9781474447041</v>
      </c>
      <c r="D92" s="7"/>
      <c r="E92" s="7" t="s">
        <v>353</v>
      </c>
      <c r="F92" s="7" t="s">
        <v>113</v>
      </c>
      <c r="G92" s="7" t="s">
        <v>354</v>
      </c>
      <c r="H92" s="8">
        <v>2020</v>
      </c>
      <c r="I92" s="9">
        <v>43831</v>
      </c>
      <c r="J92" s="7" t="s">
        <v>16</v>
      </c>
      <c r="K92" s="7" t="s">
        <v>17</v>
      </c>
      <c r="L92" s="7" t="s">
        <v>355</v>
      </c>
    </row>
    <row r="93" spans="1:34" x14ac:dyDescent="0.2">
      <c r="A93" s="3" t="s">
        <v>356</v>
      </c>
      <c r="B93" s="4">
        <v>9781583676127</v>
      </c>
      <c r="C93" s="5">
        <v>9781583676103</v>
      </c>
      <c r="D93" s="7" t="s">
        <v>357</v>
      </c>
      <c r="E93" s="7"/>
      <c r="F93" s="7" t="s">
        <v>285</v>
      </c>
      <c r="G93" s="7" t="s">
        <v>15</v>
      </c>
      <c r="H93" s="8">
        <v>2016</v>
      </c>
      <c r="I93" s="9">
        <v>42370</v>
      </c>
      <c r="J93" s="7" t="s">
        <v>16</v>
      </c>
      <c r="K93" s="7" t="s">
        <v>17</v>
      </c>
      <c r="L93" s="7" t="s">
        <v>358</v>
      </c>
    </row>
    <row r="94" spans="1:34" x14ac:dyDescent="0.2">
      <c r="A94" s="3" t="s">
        <v>359</v>
      </c>
      <c r="B94" s="4">
        <v>9781506443355</v>
      </c>
      <c r="C94" s="3"/>
      <c r="D94" s="6" t="s">
        <v>360</v>
      </c>
      <c r="E94" s="7"/>
      <c r="F94" s="7" t="s">
        <v>58</v>
      </c>
      <c r="G94" s="7" t="s">
        <v>361</v>
      </c>
      <c r="H94" s="8">
        <v>2017</v>
      </c>
      <c r="I94" s="9">
        <v>42736</v>
      </c>
      <c r="J94" s="7" t="s">
        <v>16</v>
      </c>
      <c r="K94" s="7" t="s">
        <v>17</v>
      </c>
      <c r="L94" s="7" t="s">
        <v>362</v>
      </c>
    </row>
    <row r="95" spans="1:34" x14ac:dyDescent="0.2">
      <c r="A95" s="3" t="s">
        <v>363</v>
      </c>
      <c r="B95" s="4">
        <v>9780300147872</v>
      </c>
      <c r="C95" s="5">
        <v>9780300071818</v>
      </c>
      <c r="D95" s="7" t="s">
        <v>364</v>
      </c>
      <c r="E95" s="7"/>
      <c r="F95" s="7" t="s">
        <v>21</v>
      </c>
      <c r="G95" s="7" t="s">
        <v>79</v>
      </c>
      <c r="H95" s="8">
        <v>1998</v>
      </c>
      <c r="I95" s="9">
        <v>35796</v>
      </c>
      <c r="J95" s="7" t="s">
        <v>16</v>
      </c>
      <c r="K95" s="7" t="s">
        <v>17</v>
      </c>
      <c r="L95" s="7" t="s">
        <v>365</v>
      </c>
    </row>
    <row r="96" spans="1:34" x14ac:dyDescent="0.2">
      <c r="A96" s="3" t="s">
        <v>366</v>
      </c>
      <c r="B96" s="4">
        <v>9781400846177</v>
      </c>
      <c r="C96" s="5">
        <v>9780691158099</v>
      </c>
      <c r="D96" s="7" t="s">
        <v>367</v>
      </c>
      <c r="E96" s="7"/>
      <c r="F96" s="7" t="s">
        <v>14</v>
      </c>
      <c r="G96" s="7" t="s">
        <v>368</v>
      </c>
      <c r="H96" s="8">
        <v>2012</v>
      </c>
      <c r="I96" s="9">
        <v>40909</v>
      </c>
      <c r="J96" s="7" t="s">
        <v>16</v>
      </c>
      <c r="K96" s="7" t="s">
        <v>17</v>
      </c>
      <c r="L96" s="7" t="s">
        <v>369</v>
      </c>
    </row>
    <row r="97" spans="1:12" x14ac:dyDescent="0.2">
      <c r="A97" s="3" t="s">
        <v>370</v>
      </c>
      <c r="B97" s="4">
        <v>9781506402901</v>
      </c>
      <c r="C97" s="5">
        <v>9780800660802</v>
      </c>
      <c r="D97" s="7"/>
      <c r="E97" s="7" t="s">
        <v>371</v>
      </c>
      <c r="F97" s="7" t="s">
        <v>58</v>
      </c>
      <c r="G97" s="7" t="s">
        <v>59</v>
      </c>
      <c r="H97" s="8">
        <v>2015</v>
      </c>
      <c r="I97" s="9">
        <v>42005</v>
      </c>
      <c r="J97" s="7" t="s">
        <v>16</v>
      </c>
      <c r="K97" s="7" t="s">
        <v>17</v>
      </c>
      <c r="L97" s="7" t="s">
        <v>372</v>
      </c>
    </row>
    <row r="98" spans="1:12" x14ac:dyDescent="0.2">
      <c r="A98" s="3" t="s">
        <v>373</v>
      </c>
      <c r="B98" s="4">
        <v>9780300249286</v>
      </c>
      <c r="C98" s="5">
        <v>9780300196344</v>
      </c>
      <c r="D98" s="7" t="s">
        <v>374</v>
      </c>
      <c r="E98" s="7"/>
      <c r="F98" s="7" t="s">
        <v>21</v>
      </c>
      <c r="G98" s="7" t="s">
        <v>375</v>
      </c>
      <c r="H98" s="8">
        <v>2019</v>
      </c>
      <c r="I98" s="9">
        <v>43466</v>
      </c>
      <c r="J98" s="7" t="s">
        <v>16</v>
      </c>
      <c r="K98" s="7" t="s">
        <v>17</v>
      </c>
      <c r="L98" s="7" t="s">
        <v>376</v>
      </c>
    </row>
    <row r="99" spans="1:12" x14ac:dyDescent="0.2">
      <c r="A99" s="3" t="s">
        <v>377</v>
      </c>
      <c r="B99" s="4">
        <v>9781400852604</v>
      </c>
      <c r="C99" s="5">
        <v>9780691160627</v>
      </c>
      <c r="D99" s="7" t="s">
        <v>378</v>
      </c>
      <c r="E99" s="7"/>
      <c r="F99" s="7" t="s">
        <v>14</v>
      </c>
      <c r="G99" s="7" t="s">
        <v>114</v>
      </c>
      <c r="H99" s="8">
        <v>2015</v>
      </c>
      <c r="I99" s="9">
        <v>42005</v>
      </c>
      <c r="J99" s="7" t="s">
        <v>16</v>
      </c>
      <c r="K99" s="7" t="s">
        <v>17</v>
      </c>
      <c r="L99" s="7" t="s">
        <v>379</v>
      </c>
    </row>
    <row r="100" spans="1:12" x14ac:dyDescent="0.2">
      <c r="A100" s="3" t="s">
        <v>380</v>
      </c>
      <c r="B100" s="4">
        <v>9781400830596</v>
      </c>
      <c r="C100" s="5">
        <v>9780691120645</v>
      </c>
      <c r="D100" s="6" t="s">
        <v>381</v>
      </c>
      <c r="E100" s="7"/>
      <c r="F100" s="7" t="s">
        <v>14</v>
      </c>
      <c r="G100" s="7" t="s">
        <v>382</v>
      </c>
      <c r="H100" s="8">
        <v>2005</v>
      </c>
      <c r="I100" s="9">
        <v>38353</v>
      </c>
      <c r="J100" s="7" t="s">
        <v>16</v>
      </c>
      <c r="K100" s="7" t="s">
        <v>17</v>
      </c>
      <c r="L100" s="7" t="s">
        <v>383</v>
      </c>
    </row>
    <row r="101" spans="1:12" x14ac:dyDescent="0.2">
      <c r="A101" s="3" t="s">
        <v>384</v>
      </c>
      <c r="B101" s="4">
        <v>9780520974302</v>
      </c>
      <c r="C101" s="5">
        <v>9780520309357</v>
      </c>
      <c r="D101" s="6" t="s">
        <v>385</v>
      </c>
      <c r="E101" s="7"/>
      <c r="F101" s="7" t="s">
        <v>42</v>
      </c>
      <c r="G101" s="7" t="s">
        <v>99</v>
      </c>
      <c r="H101" s="8">
        <v>2017</v>
      </c>
      <c r="I101" s="9">
        <v>42736</v>
      </c>
      <c r="J101" s="7" t="s">
        <v>16</v>
      </c>
      <c r="K101" s="7" t="s">
        <v>17</v>
      </c>
      <c r="L101" s="7" t="s">
        <v>386</v>
      </c>
    </row>
    <row r="102" spans="1:12" x14ac:dyDescent="0.2">
      <c r="A102" s="3" t="s">
        <v>387</v>
      </c>
      <c r="B102" s="4">
        <v>9780691189185</v>
      </c>
      <c r="C102" s="5">
        <v>9780691167121</v>
      </c>
      <c r="D102" s="7" t="s">
        <v>388</v>
      </c>
      <c r="E102" s="7"/>
      <c r="F102" s="7" t="s">
        <v>14</v>
      </c>
      <c r="G102" s="7" t="s">
        <v>389</v>
      </c>
      <c r="H102" s="8">
        <v>2020</v>
      </c>
      <c r="I102" s="9">
        <v>43831</v>
      </c>
      <c r="J102" s="7" t="s">
        <v>16</v>
      </c>
      <c r="K102" s="7" t="s">
        <v>17</v>
      </c>
      <c r="L102" s="7" t="s">
        <v>390</v>
      </c>
    </row>
    <row r="103" spans="1:12" x14ac:dyDescent="0.2">
      <c r="A103" s="3" t="s">
        <v>391</v>
      </c>
      <c r="B103" s="4">
        <v>9780674969223</v>
      </c>
      <c r="C103" s="5">
        <v>9780674737235</v>
      </c>
      <c r="D103" s="7" t="s">
        <v>392</v>
      </c>
      <c r="E103" s="7"/>
      <c r="F103" s="7" t="s">
        <v>83</v>
      </c>
      <c r="G103" s="7" t="s">
        <v>393</v>
      </c>
      <c r="H103" s="8">
        <v>2016</v>
      </c>
      <c r="I103" s="9">
        <v>42370</v>
      </c>
      <c r="J103" s="7" t="s">
        <v>16</v>
      </c>
      <c r="K103" s="7" t="s">
        <v>17</v>
      </c>
      <c r="L103" s="7" t="s">
        <v>394</v>
      </c>
    </row>
    <row r="104" spans="1:12" x14ac:dyDescent="0.2">
      <c r="A104" s="3" t="s">
        <v>395</v>
      </c>
      <c r="B104" s="4">
        <v>9780520972780</v>
      </c>
      <c r="C104" s="5">
        <v>9780520303638</v>
      </c>
      <c r="D104" s="6" t="s">
        <v>396</v>
      </c>
      <c r="E104" s="7"/>
      <c r="F104" s="7" t="s">
        <v>42</v>
      </c>
      <c r="G104" s="7" t="s">
        <v>397</v>
      </c>
      <c r="H104" s="8">
        <v>2019</v>
      </c>
      <c r="I104" s="9">
        <v>43466</v>
      </c>
      <c r="J104" s="7" t="s">
        <v>16</v>
      </c>
      <c r="K104" s="7" t="s">
        <v>17</v>
      </c>
      <c r="L104" s="7" t="s">
        <v>398</v>
      </c>
    </row>
    <row r="105" spans="1:12" x14ac:dyDescent="0.2">
      <c r="A105" s="3" t="s">
        <v>399</v>
      </c>
      <c r="B105" s="4">
        <v>9780691185446</v>
      </c>
      <c r="C105" s="5">
        <v>9780691202266</v>
      </c>
      <c r="D105" s="7" t="s">
        <v>400</v>
      </c>
      <c r="E105" s="7"/>
      <c r="F105" s="7" t="s">
        <v>14</v>
      </c>
      <c r="G105" s="7" t="s">
        <v>401</v>
      </c>
      <c r="H105" s="8">
        <v>2018</v>
      </c>
      <c r="I105" s="9">
        <v>43101</v>
      </c>
      <c r="J105" s="7" t="s">
        <v>16</v>
      </c>
      <c r="K105" s="7" t="s">
        <v>17</v>
      </c>
      <c r="L105" s="7" t="s">
        <v>402</v>
      </c>
    </row>
    <row r="106" spans="1:12" x14ac:dyDescent="0.2">
      <c r="A106" s="3" t="s">
        <v>403</v>
      </c>
      <c r="B106" s="4">
        <v>9780520963269</v>
      </c>
      <c r="C106" s="5">
        <v>9780520288294</v>
      </c>
      <c r="D106" s="7" t="s">
        <v>404</v>
      </c>
      <c r="E106" s="7"/>
      <c r="F106" s="7" t="s">
        <v>42</v>
      </c>
      <c r="G106" s="7" t="s">
        <v>405</v>
      </c>
      <c r="H106" s="8">
        <v>2016</v>
      </c>
      <c r="I106" s="9">
        <v>42370</v>
      </c>
      <c r="J106" s="7" t="s">
        <v>16</v>
      </c>
      <c r="K106" s="7" t="s">
        <v>17</v>
      </c>
      <c r="L106" s="7" t="s">
        <v>406</v>
      </c>
    </row>
    <row r="107" spans="1:12" x14ac:dyDescent="0.2">
      <c r="A107" s="3" t="s">
        <v>407</v>
      </c>
      <c r="B107" s="4">
        <v>9780801454455</v>
      </c>
      <c r="C107" s="5">
        <v>9780801454448</v>
      </c>
      <c r="D107" s="7" t="s">
        <v>408</v>
      </c>
      <c r="E107" s="7"/>
      <c r="F107" s="7" t="s">
        <v>409</v>
      </c>
      <c r="G107" s="7" t="s">
        <v>15</v>
      </c>
      <c r="H107" s="8">
        <v>1997</v>
      </c>
      <c r="I107" s="9">
        <v>35431</v>
      </c>
      <c r="J107" s="7" t="s">
        <v>16</v>
      </c>
      <c r="K107" s="7" t="s">
        <v>17</v>
      </c>
      <c r="L107" s="7" t="s">
        <v>410</v>
      </c>
    </row>
    <row r="108" spans="1:12" x14ac:dyDescent="0.2">
      <c r="A108" s="3" t="s">
        <v>411</v>
      </c>
      <c r="B108" s="4">
        <v>9781400846184</v>
      </c>
      <c r="C108" s="5">
        <v>9780691137292</v>
      </c>
      <c r="D108" s="7"/>
      <c r="E108" s="7" t="s">
        <v>412</v>
      </c>
      <c r="F108" s="7" t="s">
        <v>14</v>
      </c>
      <c r="G108" s="7" t="s">
        <v>413</v>
      </c>
      <c r="H108" s="8">
        <v>2013</v>
      </c>
      <c r="I108" s="9">
        <v>41275</v>
      </c>
      <c r="J108" s="7" t="s">
        <v>16</v>
      </c>
      <c r="K108" s="7" t="s">
        <v>17</v>
      </c>
      <c r="L108" s="7" t="s">
        <v>414</v>
      </c>
    </row>
    <row r="109" spans="1:12" x14ac:dyDescent="0.2">
      <c r="A109" s="3" t="s">
        <v>415</v>
      </c>
      <c r="B109" s="4">
        <v>9780231537018</v>
      </c>
      <c r="C109" s="16"/>
      <c r="D109" s="7"/>
      <c r="E109" s="7" t="s">
        <v>416</v>
      </c>
      <c r="F109" s="7" t="s">
        <v>51</v>
      </c>
      <c r="G109" s="7" t="s">
        <v>79</v>
      </c>
      <c r="H109" s="8">
        <v>2014</v>
      </c>
      <c r="I109" s="9">
        <v>41640</v>
      </c>
      <c r="J109" s="7" t="s">
        <v>16</v>
      </c>
      <c r="K109" s="7" t="s">
        <v>17</v>
      </c>
      <c r="L109" s="7" t="s">
        <v>417</v>
      </c>
    </row>
    <row r="110" spans="1:12" x14ac:dyDescent="0.2">
      <c r="A110" s="3" t="s">
        <v>418</v>
      </c>
      <c r="B110" s="4">
        <v>9781400884636</v>
      </c>
      <c r="C110" s="5">
        <v>9780691172422</v>
      </c>
      <c r="D110" s="7" t="s">
        <v>419</v>
      </c>
      <c r="E110" s="7"/>
      <c r="F110" s="7" t="s">
        <v>14</v>
      </c>
      <c r="G110" s="7" t="s">
        <v>420</v>
      </c>
      <c r="H110" s="8">
        <v>2017</v>
      </c>
      <c r="I110" s="9">
        <v>42736</v>
      </c>
      <c r="J110" s="7" t="s">
        <v>16</v>
      </c>
      <c r="K110" s="7" t="s">
        <v>17</v>
      </c>
      <c r="L110" s="7" t="s">
        <v>421</v>
      </c>
    </row>
    <row r="111" spans="1:12" x14ac:dyDescent="0.2">
      <c r="A111" s="3" t="s">
        <v>422</v>
      </c>
      <c r="B111" s="4">
        <v>9780300210248</v>
      </c>
      <c r="C111" s="5">
        <v>9780300204568</v>
      </c>
      <c r="D111" s="7" t="s">
        <v>423</v>
      </c>
      <c r="E111" s="7"/>
      <c r="F111" s="7" t="s">
        <v>21</v>
      </c>
      <c r="G111" s="7" t="s">
        <v>59</v>
      </c>
      <c r="H111" s="8">
        <v>2014</v>
      </c>
      <c r="I111" s="9">
        <v>41640</v>
      </c>
      <c r="J111" s="7" t="s">
        <v>16</v>
      </c>
      <c r="K111" s="7" t="s">
        <v>17</v>
      </c>
      <c r="L111" s="7" t="s">
        <v>424</v>
      </c>
    </row>
    <row r="112" spans="1:12" x14ac:dyDescent="0.2">
      <c r="A112" s="3" t="s">
        <v>425</v>
      </c>
      <c r="B112" s="4">
        <v>9781400865802</v>
      </c>
      <c r="C112" s="5">
        <v>9780691173429</v>
      </c>
      <c r="D112" s="7" t="s">
        <v>426</v>
      </c>
      <c r="E112" s="7"/>
      <c r="F112" s="7" t="s">
        <v>14</v>
      </c>
      <c r="G112" s="7" t="s">
        <v>265</v>
      </c>
      <c r="H112" s="8">
        <v>2015</v>
      </c>
      <c r="I112" s="9">
        <v>42005</v>
      </c>
      <c r="J112" s="7" t="s">
        <v>16</v>
      </c>
      <c r="K112" s="7" t="s">
        <v>17</v>
      </c>
      <c r="L112" s="7" t="s">
        <v>427</v>
      </c>
    </row>
    <row r="113" spans="1:12" x14ac:dyDescent="0.2">
      <c r="A113" s="3" t="s">
        <v>428</v>
      </c>
      <c r="B113" s="4">
        <v>9781479830404</v>
      </c>
      <c r="C113" s="5">
        <v>9781479802142</v>
      </c>
      <c r="D113" s="7"/>
      <c r="E113" s="7" t="s">
        <v>429</v>
      </c>
      <c r="F113" s="7" t="s">
        <v>285</v>
      </c>
      <c r="G113" s="7" t="s">
        <v>430</v>
      </c>
      <c r="H113" s="8">
        <v>2019</v>
      </c>
      <c r="I113" s="9">
        <v>43466</v>
      </c>
      <c r="J113" s="7" t="s">
        <v>16</v>
      </c>
      <c r="K113" s="7" t="s">
        <v>17</v>
      </c>
      <c r="L113" s="7" t="s">
        <v>431</v>
      </c>
    </row>
    <row r="114" spans="1:12" x14ac:dyDescent="0.2">
      <c r="A114" s="3" t="s">
        <v>432</v>
      </c>
      <c r="B114" s="4">
        <v>9781849646086</v>
      </c>
      <c r="C114" s="5">
        <v>9780745329802</v>
      </c>
      <c r="D114" s="6" t="s">
        <v>433</v>
      </c>
      <c r="E114" s="7"/>
      <c r="F114" s="7" t="s">
        <v>78</v>
      </c>
      <c r="G114" s="7" t="s">
        <v>79</v>
      </c>
      <c r="H114" s="8">
        <v>2011</v>
      </c>
      <c r="I114" s="9">
        <v>40544</v>
      </c>
      <c r="J114" s="7" t="s">
        <v>16</v>
      </c>
      <c r="K114" s="7" t="s">
        <v>17</v>
      </c>
      <c r="L114" s="7" t="s">
        <v>434</v>
      </c>
    </row>
    <row r="115" spans="1:12" x14ac:dyDescent="0.2">
      <c r="A115" s="3" t="s">
        <v>435</v>
      </c>
      <c r="B115" s="4">
        <v>9781400889525</v>
      </c>
      <c r="C115" s="5">
        <v>9780691178783</v>
      </c>
      <c r="D115" s="7" t="s">
        <v>436</v>
      </c>
      <c r="E115" s="7"/>
      <c r="F115" s="7" t="s">
        <v>14</v>
      </c>
      <c r="G115" s="7" t="s">
        <v>160</v>
      </c>
      <c r="H115" s="8">
        <v>2018</v>
      </c>
      <c r="I115" s="9">
        <v>43101</v>
      </c>
      <c r="J115" s="7" t="s">
        <v>16</v>
      </c>
      <c r="K115" s="7" t="s">
        <v>17</v>
      </c>
      <c r="L115" s="7" t="s">
        <v>228</v>
      </c>
    </row>
    <row r="116" spans="1:12" x14ac:dyDescent="0.2">
      <c r="A116" s="3" t="s">
        <v>437</v>
      </c>
      <c r="B116" s="4">
        <v>9781451426236</v>
      </c>
      <c r="C116" s="5">
        <v>9780800699321</v>
      </c>
      <c r="D116" s="6" t="s">
        <v>438</v>
      </c>
      <c r="E116" s="7"/>
      <c r="F116" s="7" t="s">
        <v>58</v>
      </c>
      <c r="G116" s="7" t="s">
        <v>59</v>
      </c>
      <c r="H116" s="8">
        <v>2013</v>
      </c>
      <c r="I116" s="9">
        <v>41275</v>
      </c>
      <c r="J116" s="7" t="s">
        <v>16</v>
      </c>
      <c r="K116" s="7" t="s">
        <v>17</v>
      </c>
      <c r="L116" s="7" t="s">
        <v>439</v>
      </c>
    </row>
    <row r="117" spans="1:12" x14ac:dyDescent="0.2">
      <c r="A117" s="3" t="s">
        <v>440</v>
      </c>
      <c r="B117" s="4">
        <v>9780691201764</v>
      </c>
      <c r="C117" s="5">
        <v>9780691196435</v>
      </c>
      <c r="D117" s="6" t="s">
        <v>441</v>
      </c>
      <c r="E117" s="7"/>
      <c r="F117" s="7" t="s">
        <v>14</v>
      </c>
      <c r="G117" s="7" t="s">
        <v>442</v>
      </c>
      <c r="H117" s="8">
        <v>2018</v>
      </c>
      <c r="I117" s="9">
        <v>43101</v>
      </c>
      <c r="J117" s="7" t="s">
        <v>16</v>
      </c>
      <c r="K117" s="7" t="s">
        <v>17</v>
      </c>
      <c r="L117" s="7" t="s">
        <v>443</v>
      </c>
    </row>
    <row r="118" spans="1:12" x14ac:dyDescent="0.2">
      <c r="A118" s="3" t="s">
        <v>444</v>
      </c>
      <c r="B118" s="4">
        <v>9781400850235</v>
      </c>
      <c r="C118" s="5">
        <v>9780691160825</v>
      </c>
      <c r="D118" s="7" t="s">
        <v>445</v>
      </c>
      <c r="E118" s="7"/>
      <c r="F118" s="7" t="s">
        <v>14</v>
      </c>
      <c r="G118" s="7" t="s">
        <v>290</v>
      </c>
      <c r="H118" s="8">
        <v>2004</v>
      </c>
      <c r="I118" s="9">
        <v>37987</v>
      </c>
      <c r="J118" s="7" t="s">
        <v>16</v>
      </c>
      <c r="K118" s="7" t="s">
        <v>17</v>
      </c>
      <c r="L118" s="7" t="s">
        <v>446</v>
      </c>
    </row>
    <row r="119" spans="1:12" x14ac:dyDescent="0.2">
      <c r="A119" s="3" t="s">
        <v>447</v>
      </c>
      <c r="B119" s="4">
        <v>9780691190235</v>
      </c>
      <c r="C119" s="5">
        <v>9780691019482</v>
      </c>
      <c r="D119" s="7"/>
      <c r="E119" s="7" t="s">
        <v>448</v>
      </c>
      <c r="F119" s="7" t="s">
        <v>14</v>
      </c>
      <c r="G119" s="7" t="s">
        <v>30</v>
      </c>
      <c r="H119" s="8">
        <v>2000</v>
      </c>
      <c r="I119" s="9">
        <v>36526</v>
      </c>
      <c r="J119" s="7" t="s">
        <v>16</v>
      </c>
      <c r="K119" s="7" t="s">
        <v>17</v>
      </c>
      <c r="L119" s="7" t="s">
        <v>449</v>
      </c>
    </row>
    <row r="120" spans="1:12" x14ac:dyDescent="0.2">
      <c r="A120" s="3" t="s">
        <v>450</v>
      </c>
      <c r="B120" s="4">
        <v>9780520949539</v>
      </c>
      <c r="C120" s="5">
        <v>9780520269965</v>
      </c>
      <c r="D120" s="7" t="s">
        <v>451</v>
      </c>
      <c r="E120" s="7"/>
      <c r="F120" s="7" t="s">
        <v>42</v>
      </c>
      <c r="G120" s="7" t="s">
        <v>30</v>
      </c>
      <c r="H120" s="8">
        <v>2009</v>
      </c>
      <c r="I120" s="9">
        <v>39814</v>
      </c>
      <c r="J120" s="7" t="s">
        <v>16</v>
      </c>
      <c r="K120" s="7" t="s">
        <v>17</v>
      </c>
      <c r="L120" s="7" t="s">
        <v>452</v>
      </c>
    </row>
    <row r="121" spans="1:12" x14ac:dyDescent="0.2">
      <c r="A121" s="3" t="s">
        <v>453</v>
      </c>
      <c r="B121" s="4">
        <v>9780231542319</v>
      </c>
      <c r="C121" s="4">
        <v>9780231179706</v>
      </c>
      <c r="D121" s="6" t="s">
        <v>454</v>
      </c>
      <c r="E121" s="7"/>
      <c r="F121" s="7" t="s">
        <v>51</v>
      </c>
      <c r="G121" s="7" t="s">
        <v>455</v>
      </c>
      <c r="H121" s="8">
        <v>2018</v>
      </c>
      <c r="I121" s="9">
        <v>43101</v>
      </c>
      <c r="J121" s="7" t="s">
        <v>16</v>
      </c>
      <c r="K121" s="7" t="s">
        <v>17</v>
      </c>
      <c r="L121" s="7" t="s">
        <v>456</v>
      </c>
    </row>
    <row r="122" spans="1:12" x14ac:dyDescent="0.2">
      <c r="A122" s="3" t="s">
        <v>457</v>
      </c>
      <c r="B122" s="4">
        <v>9781400851744</v>
      </c>
      <c r="C122" s="5">
        <v>9780691123899</v>
      </c>
      <c r="D122" s="7" t="s">
        <v>458</v>
      </c>
      <c r="E122" s="7"/>
      <c r="F122" s="7" t="s">
        <v>14</v>
      </c>
      <c r="G122" s="7" t="s">
        <v>459</v>
      </c>
      <c r="H122" s="8">
        <v>2004</v>
      </c>
      <c r="I122" s="9">
        <v>37987</v>
      </c>
      <c r="J122" s="7" t="s">
        <v>16</v>
      </c>
      <c r="K122" s="7" t="s">
        <v>17</v>
      </c>
      <c r="L122" s="7" t="s">
        <v>460</v>
      </c>
    </row>
    <row r="123" spans="1:12" x14ac:dyDescent="0.2">
      <c r="A123" s="3" t="s">
        <v>461</v>
      </c>
      <c r="B123" s="4">
        <v>9781506446059</v>
      </c>
      <c r="C123" s="5">
        <v>9781506445984</v>
      </c>
      <c r="D123" s="7" t="s">
        <v>57</v>
      </c>
      <c r="E123" s="7"/>
      <c r="F123" s="7" t="s">
        <v>58</v>
      </c>
      <c r="G123" s="7" t="s">
        <v>59</v>
      </c>
      <c r="H123" s="8">
        <v>2018</v>
      </c>
      <c r="I123" s="9">
        <v>43101</v>
      </c>
      <c r="J123" s="7" t="s">
        <v>16</v>
      </c>
      <c r="K123" s="7" t="s">
        <v>17</v>
      </c>
      <c r="L123" s="7" t="s">
        <v>60</v>
      </c>
    </row>
    <row r="124" spans="1:12" x14ac:dyDescent="0.2">
      <c r="A124" s="3" t="s">
        <v>462</v>
      </c>
      <c r="B124" s="4">
        <v>9781400865536</v>
      </c>
      <c r="C124" s="5">
        <v>9780691173122</v>
      </c>
      <c r="D124" s="7" t="s">
        <v>367</v>
      </c>
      <c r="E124" s="7"/>
      <c r="F124" s="7" t="s">
        <v>14</v>
      </c>
      <c r="G124" s="7" t="s">
        <v>315</v>
      </c>
      <c r="H124" s="8">
        <v>2015</v>
      </c>
      <c r="I124" s="9">
        <v>42005</v>
      </c>
      <c r="J124" s="7" t="s">
        <v>16</v>
      </c>
      <c r="K124" s="7" t="s">
        <v>17</v>
      </c>
      <c r="L124" s="7" t="s">
        <v>463</v>
      </c>
    </row>
    <row r="125" spans="1:12" x14ac:dyDescent="0.2">
      <c r="A125" s="3" t="s">
        <v>464</v>
      </c>
      <c r="B125" s="4">
        <v>9781506416670</v>
      </c>
      <c r="C125" s="5">
        <v>9781506416663</v>
      </c>
      <c r="D125" s="6" t="s">
        <v>465</v>
      </c>
      <c r="E125" s="7"/>
      <c r="F125" s="7" t="s">
        <v>14</v>
      </c>
      <c r="G125" s="7" t="s">
        <v>47</v>
      </c>
      <c r="H125" s="8">
        <v>2003</v>
      </c>
      <c r="I125" s="9">
        <v>37622</v>
      </c>
      <c r="J125" s="7" t="s">
        <v>16</v>
      </c>
      <c r="K125" s="7" t="s">
        <v>17</v>
      </c>
      <c r="L125" s="7" t="s">
        <v>466</v>
      </c>
    </row>
    <row r="126" spans="1:12" x14ac:dyDescent="0.2">
      <c r="A126" s="3" t="s">
        <v>467</v>
      </c>
      <c r="B126" s="4">
        <v>9781447343912</v>
      </c>
      <c r="C126" s="5">
        <v>9781447343905</v>
      </c>
      <c r="D126" s="7"/>
      <c r="E126" s="7" t="s">
        <v>468</v>
      </c>
      <c r="F126" s="7" t="s">
        <v>88</v>
      </c>
      <c r="G126" s="7" t="s">
        <v>15</v>
      </c>
      <c r="H126" s="8">
        <v>2018</v>
      </c>
      <c r="I126" s="9">
        <v>43101</v>
      </c>
      <c r="J126" s="7" t="s">
        <v>16</v>
      </c>
      <c r="K126" s="7" t="s">
        <v>17</v>
      </c>
      <c r="L126" s="7" t="s">
        <v>89</v>
      </c>
    </row>
    <row r="127" spans="1:12" x14ac:dyDescent="0.2">
      <c r="A127" s="3" t="s">
        <v>469</v>
      </c>
      <c r="B127" s="4">
        <v>9780520962835</v>
      </c>
      <c r="C127" s="5">
        <v>9780520287778</v>
      </c>
      <c r="D127" s="7" t="s">
        <v>470</v>
      </c>
      <c r="E127" s="7"/>
      <c r="F127" s="7" t="s">
        <v>42</v>
      </c>
      <c r="G127" s="7" t="s">
        <v>30</v>
      </c>
      <c r="H127" s="8">
        <v>2018</v>
      </c>
      <c r="I127" s="9">
        <v>43101</v>
      </c>
      <c r="J127" s="7" t="s">
        <v>16</v>
      </c>
      <c r="K127" s="7" t="s">
        <v>17</v>
      </c>
      <c r="L127" s="7" t="s">
        <v>471</v>
      </c>
    </row>
    <row r="128" spans="1:12" x14ac:dyDescent="0.2">
      <c r="A128" s="3" t="s">
        <v>472</v>
      </c>
      <c r="B128" s="4">
        <v>9781479830893</v>
      </c>
      <c r="C128" s="5">
        <v>9781479889389</v>
      </c>
      <c r="D128" s="7" t="s">
        <v>470</v>
      </c>
      <c r="E128" s="7"/>
      <c r="F128" s="7" t="s">
        <v>42</v>
      </c>
      <c r="G128" s="7" t="s">
        <v>30</v>
      </c>
      <c r="H128" s="8">
        <v>2018</v>
      </c>
      <c r="I128" s="9">
        <v>43101</v>
      </c>
      <c r="J128" s="7" t="s">
        <v>16</v>
      </c>
      <c r="K128" s="7" t="s">
        <v>17</v>
      </c>
      <c r="L128" s="7" t="s">
        <v>471</v>
      </c>
    </row>
    <row r="129" spans="1:12" x14ac:dyDescent="0.2">
      <c r="A129" s="3" t="s">
        <v>473</v>
      </c>
      <c r="B129" s="4">
        <v>9780824863081</v>
      </c>
      <c r="C129" s="5">
        <v>9780824821524</v>
      </c>
      <c r="D129" s="7" t="s">
        <v>474</v>
      </c>
      <c r="E129" s="7"/>
      <c r="F129" s="7" t="s">
        <v>223</v>
      </c>
      <c r="G129" s="7" t="s">
        <v>30</v>
      </c>
      <c r="H129" s="8">
        <v>2000</v>
      </c>
      <c r="I129" s="9">
        <v>36526</v>
      </c>
      <c r="J129" s="7" t="s">
        <v>16</v>
      </c>
      <c r="K129" s="7" t="s">
        <v>17</v>
      </c>
      <c r="L129" s="7" t="s">
        <v>475</v>
      </c>
    </row>
    <row r="130" spans="1:12" x14ac:dyDescent="0.2">
      <c r="A130" s="3" t="s">
        <v>476</v>
      </c>
      <c r="B130" s="4">
        <v>9780520960008</v>
      </c>
      <c r="C130" s="5">
        <v>9780520281356</v>
      </c>
      <c r="D130" s="6" t="s">
        <v>477</v>
      </c>
      <c r="E130" s="7"/>
      <c r="F130" s="7" t="s">
        <v>42</v>
      </c>
      <c r="G130" s="7" t="s">
        <v>59</v>
      </c>
      <c r="H130" s="8">
        <v>2016</v>
      </c>
      <c r="I130" s="9">
        <v>42370</v>
      </c>
      <c r="J130" s="7" t="s">
        <v>16</v>
      </c>
      <c r="K130" s="7" t="s">
        <v>17</v>
      </c>
      <c r="L130" s="7" t="s">
        <v>478</v>
      </c>
    </row>
    <row r="131" spans="1:12" x14ac:dyDescent="0.2">
      <c r="A131" s="3" t="s">
        <v>479</v>
      </c>
      <c r="B131" s="4">
        <v>9781479826834</v>
      </c>
      <c r="C131" s="5">
        <v>9781479806010</v>
      </c>
      <c r="D131" s="7" t="s">
        <v>480</v>
      </c>
      <c r="E131" s="7" t="s">
        <v>481</v>
      </c>
      <c r="F131" s="7" t="s">
        <v>285</v>
      </c>
      <c r="G131" s="7" t="s">
        <v>482</v>
      </c>
      <c r="H131" s="8">
        <v>2015</v>
      </c>
      <c r="I131" s="9">
        <v>42005</v>
      </c>
      <c r="J131" s="7" t="s">
        <v>16</v>
      </c>
      <c r="K131" s="7" t="s">
        <v>17</v>
      </c>
      <c r="L131" s="7" t="s">
        <v>483</v>
      </c>
    </row>
    <row r="132" spans="1:12" x14ac:dyDescent="0.2">
      <c r="A132" s="3" t="s">
        <v>484</v>
      </c>
      <c r="B132" s="4">
        <v>9780824863272</v>
      </c>
      <c r="C132" s="5">
        <v>9780824831745</v>
      </c>
      <c r="D132" s="6" t="s">
        <v>485</v>
      </c>
      <c r="E132" s="7"/>
      <c r="F132" s="7" t="s">
        <v>223</v>
      </c>
      <c r="G132" s="7" t="s">
        <v>30</v>
      </c>
      <c r="H132" s="8">
        <v>2007</v>
      </c>
      <c r="I132" s="9">
        <v>39083</v>
      </c>
      <c r="J132" s="7" t="s">
        <v>16</v>
      </c>
      <c r="K132" s="7" t="s">
        <v>17</v>
      </c>
      <c r="L132" s="7" t="s">
        <v>486</v>
      </c>
    </row>
    <row r="133" spans="1:12" x14ac:dyDescent="0.2">
      <c r="A133" s="3" t="s">
        <v>487</v>
      </c>
      <c r="B133" s="4">
        <v>9781400820412</v>
      </c>
      <c r="C133" s="5">
        <v>9780691028323</v>
      </c>
      <c r="D133" s="7" t="s">
        <v>488</v>
      </c>
      <c r="E133" s="7" t="s">
        <v>489</v>
      </c>
      <c r="F133" s="7" t="s">
        <v>14</v>
      </c>
      <c r="G133" s="7" t="s">
        <v>160</v>
      </c>
      <c r="H133" s="8">
        <v>1986</v>
      </c>
      <c r="I133" s="9">
        <v>31413</v>
      </c>
      <c r="J133" s="7" t="s">
        <v>16</v>
      </c>
      <c r="K133" s="7" t="s">
        <v>17</v>
      </c>
      <c r="L133" s="7" t="s">
        <v>228</v>
      </c>
    </row>
    <row r="134" spans="1:12" x14ac:dyDescent="0.2">
      <c r="A134" s="3" t="s">
        <v>490</v>
      </c>
      <c r="B134" s="4">
        <v>9780300248746</v>
      </c>
      <c r="C134" s="5">
        <v>9780300215953</v>
      </c>
      <c r="D134" s="7" t="s">
        <v>491</v>
      </c>
      <c r="E134" s="7"/>
      <c r="F134" s="7" t="s">
        <v>21</v>
      </c>
      <c r="G134" s="7" t="s">
        <v>492</v>
      </c>
      <c r="H134" s="8">
        <v>2019</v>
      </c>
      <c r="I134" s="9">
        <v>43466</v>
      </c>
      <c r="J134" s="7" t="s">
        <v>16</v>
      </c>
      <c r="K134" s="7" t="s">
        <v>17</v>
      </c>
      <c r="L134" s="7" t="s">
        <v>493</v>
      </c>
    </row>
    <row r="135" spans="1:12" x14ac:dyDescent="0.2">
      <c r="A135" s="3" t="s">
        <v>494</v>
      </c>
      <c r="B135" s="4">
        <v>9780691197951</v>
      </c>
      <c r="C135" s="5">
        <v>9780691197166</v>
      </c>
      <c r="D135" s="7" t="s">
        <v>495</v>
      </c>
      <c r="E135" s="7" t="s">
        <v>496</v>
      </c>
      <c r="F135" s="7" t="s">
        <v>14</v>
      </c>
      <c r="G135" s="7" t="s">
        <v>497</v>
      </c>
      <c r="H135" s="8">
        <v>2000</v>
      </c>
      <c r="I135" s="9">
        <v>36526</v>
      </c>
      <c r="J135" s="7" t="s">
        <v>16</v>
      </c>
      <c r="K135" s="7" t="s">
        <v>17</v>
      </c>
      <c r="L135" s="7" t="s">
        <v>498</v>
      </c>
    </row>
    <row r="136" spans="1:12" x14ac:dyDescent="0.2">
      <c r="A136" s="3" t="s">
        <v>499</v>
      </c>
      <c r="B136" s="4">
        <v>9781583673737</v>
      </c>
      <c r="C136" s="5">
        <v>9781583670385</v>
      </c>
      <c r="D136" s="7" t="s">
        <v>500</v>
      </c>
      <c r="E136" s="7"/>
      <c r="F136" s="7" t="s">
        <v>285</v>
      </c>
      <c r="G136" s="7" t="s">
        <v>15</v>
      </c>
      <c r="H136" s="8">
        <v>2001</v>
      </c>
      <c r="I136" s="9">
        <v>36892</v>
      </c>
      <c r="J136" s="7" t="s">
        <v>16</v>
      </c>
      <c r="K136" s="7" t="s">
        <v>17</v>
      </c>
      <c r="L136" s="7" t="s">
        <v>501</v>
      </c>
    </row>
    <row r="137" spans="1:12" x14ac:dyDescent="0.2">
      <c r="A137" s="3" t="s">
        <v>502</v>
      </c>
      <c r="B137" s="4">
        <v>9781400838493</v>
      </c>
      <c r="C137" s="5">
        <v>9780691150208</v>
      </c>
      <c r="D137" s="6" t="s">
        <v>503</v>
      </c>
      <c r="E137" s="7"/>
      <c r="F137" s="7" t="s">
        <v>14</v>
      </c>
      <c r="G137" s="7" t="s">
        <v>504</v>
      </c>
      <c r="H137" s="8">
        <v>1985</v>
      </c>
      <c r="I137" s="9">
        <v>31048</v>
      </c>
      <c r="J137" s="7" t="s">
        <v>16</v>
      </c>
      <c r="K137" s="7" t="s">
        <v>17</v>
      </c>
      <c r="L137" s="7" t="s">
        <v>505</v>
      </c>
    </row>
    <row r="138" spans="1:12" x14ac:dyDescent="0.2">
      <c r="A138" s="3" t="s">
        <v>506</v>
      </c>
      <c r="B138" s="4">
        <v>9781400890088</v>
      </c>
      <c r="C138" s="5">
        <v>9780691179575</v>
      </c>
      <c r="D138" s="7" t="s">
        <v>507</v>
      </c>
      <c r="E138" s="7"/>
      <c r="F138" s="7" t="s">
        <v>14</v>
      </c>
      <c r="G138" s="7" t="s">
        <v>508</v>
      </c>
      <c r="H138" s="8">
        <v>2018</v>
      </c>
      <c r="I138" s="9">
        <v>43101</v>
      </c>
      <c r="J138" s="7" t="s">
        <v>16</v>
      </c>
      <c r="K138" s="7" t="s">
        <v>17</v>
      </c>
      <c r="L138" s="7" t="s">
        <v>509</v>
      </c>
    </row>
    <row r="139" spans="1:12" x14ac:dyDescent="0.2">
      <c r="A139" s="3" t="s">
        <v>510</v>
      </c>
      <c r="B139" s="4">
        <v>9780748672776</v>
      </c>
      <c r="C139" s="5">
        <v>9780748612130</v>
      </c>
      <c r="D139" s="7"/>
      <c r="E139" s="7" t="s">
        <v>511</v>
      </c>
      <c r="F139" s="7" t="s">
        <v>113</v>
      </c>
      <c r="G139" s="7" t="s">
        <v>114</v>
      </c>
      <c r="H139" s="8">
        <v>1999</v>
      </c>
      <c r="I139" s="9">
        <v>36161</v>
      </c>
      <c r="J139" s="7" t="s">
        <v>16</v>
      </c>
      <c r="K139" s="7" t="s">
        <v>17</v>
      </c>
      <c r="L139" s="7" t="s">
        <v>512</v>
      </c>
    </row>
    <row r="140" spans="1:12" x14ac:dyDescent="0.2">
      <c r="A140" s="3" t="s">
        <v>513</v>
      </c>
      <c r="B140" s="4">
        <v>9780520958500</v>
      </c>
      <c r="C140" s="5">
        <v>9780520280946</v>
      </c>
      <c r="D140" s="7" t="s">
        <v>514</v>
      </c>
      <c r="E140" s="7"/>
      <c r="F140" s="7" t="s">
        <v>42</v>
      </c>
      <c r="G140" s="7" t="s">
        <v>160</v>
      </c>
      <c r="H140" s="8">
        <v>2014</v>
      </c>
      <c r="I140" s="9">
        <v>41640</v>
      </c>
      <c r="J140" s="7" t="s">
        <v>16</v>
      </c>
      <c r="K140" s="7" t="s">
        <v>17</v>
      </c>
      <c r="L140" s="7" t="s">
        <v>515</v>
      </c>
    </row>
    <row r="141" spans="1:12" x14ac:dyDescent="0.2">
      <c r="A141" s="3" t="s">
        <v>516</v>
      </c>
      <c r="B141" s="4">
        <v>9781506421278</v>
      </c>
      <c r="C141" s="3"/>
      <c r="D141" s="7" t="s">
        <v>517</v>
      </c>
      <c r="E141" s="7"/>
      <c r="F141" s="7" t="s">
        <v>58</v>
      </c>
      <c r="G141" s="7" t="s">
        <v>59</v>
      </c>
      <c r="H141" s="8">
        <v>2002</v>
      </c>
      <c r="I141" s="9">
        <v>37257</v>
      </c>
      <c r="J141" s="7" t="s">
        <v>16</v>
      </c>
      <c r="K141" s="7" t="s">
        <v>17</v>
      </c>
      <c r="L141" s="7" t="s">
        <v>121</v>
      </c>
    </row>
    <row r="142" spans="1:12" x14ac:dyDescent="0.2">
      <c r="A142" s="3" t="s">
        <v>518</v>
      </c>
      <c r="B142" s="4">
        <v>9781506421285</v>
      </c>
      <c r="C142" s="5">
        <v>9780800697594</v>
      </c>
      <c r="D142" s="7" t="s">
        <v>517</v>
      </c>
      <c r="E142" s="7" t="s">
        <v>519</v>
      </c>
      <c r="F142" s="7" t="s">
        <v>58</v>
      </c>
      <c r="G142" s="7" t="s">
        <v>59</v>
      </c>
      <c r="H142" s="8">
        <v>2013</v>
      </c>
      <c r="I142" s="9">
        <v>41275</v>
      </c>
      <c r="J142" s="7" t="s">
        <v>16</v>
      </c>
      <c r="K142" s="7" t="s">
        <v>17</v>
      </c>
      <c r="L142" s="7" t="s">
        <v>520</v>
      </c>
    </row>
    <row r="143" spans="1:12" x14ac:dyDescent="0.2">
      <c r="A143" s="3" t="s">
        <v>521</v>
      </c>
      <c r="B143" s="4">
        <v>9780674735781</v>
      </c>
      <c r="C143" s="5">
        <v>9780674365414</v>
      </c>
      <c r="D143" s="7" t="s">
        <v>522</v>
      </c>
      <c r="E143" s="7" t="s">
        <v>523</v>
      </c>
      <c r="F143" s="7" t="s">
        <v>83</v>
      </c>
      <c r="G143" s="7" t="s">
        <v>524</v>
      </c>
      <c r="H143" s="8">
        <v>2014</v>
      </c>
      <c r="I143" s="9">
        <v>41640</v>
      </c>
      <c r="J143" s="7" t="s">
        <v>16</v>
      </c>
      <c r="K143" s="7" t="s">
        <v>17</v>
      </c>
      <c r="L143" s="7" t="s">
        <v>525</v>
      </c>
    </row>
    <row r="144" spans="1:12" x14ac:dyDescent="0.2">
      <c r="A144" s="3" t="s">
        <v>526</v>
      </c>
      <c r="B144" s="4">
        <v>9781400820740</v>
      </c>
      <c r="C144" s="5">
        <v>9780691037387</v>
      </c>
      <c r="D144" s="6" t="s">
        <v>527</v>
      </c>
      <c r="E144" s="7"/>
      <c r="F144" s="7" t="s">
        <v>14</v>
      </c>
      <c r="G144" s="7" t="s">
        <v>15</v>
      </c>
      <c r="H144" s="8">
        <v>1993</v>
      </c>
      <c r="I144" s="9">
        <v>33970</v>
      </c>
      <c r="J144" s="7" t="s">
        <v>16</v>
      </c>
      <c r="K144" s="7" t="s">
        <v>17</v>
      </c>
      <c r="L144" s="7" t="s">
        <v>501</v>
      </c>
    </row>
    <row r="145" spans="1:12" x14ac:dyDescent="0.2">
      <c r="A145" s="3" t="s">
        <v>528</v>
      </c>
      <c r="B145" s="4">
        <v>9781400846283</v>
      </c>
      <c r="C145" s="5">
        <v>9780691155357</v>
      </c>
      <c r="D145" s="6" t="s">
        <v>529</v>
      </c>
      <c r="E145" s="7"/>
      <c r="F145" s="7" t="s">
        <v>14</v>
      </c>
      <c r="G145" s="7" t="s">
        <v>530</v>
      </c>
      <c r="H145" s="8">
        <v>2013</v>
      </c>
      <c r="I145" s="9">
        <v>41275</v>
      </c>
      <c r="J145" s="7" t="s">
        <v>16</v>
      </c>
      <c r="K145" s="7" t="s">
        <v>17</v>
      </c>
      <c r="L145" s="7" t="s">
        <v>531</v>
      </c>
    </row>
    <row r="146" spans="1:12" x14ac:dyDescent="0.2">
      <c r="A146" s="3" t="s">
        <v>532</v>
      </c>
      <c r="B146" s="4">
        <v>9780231546003</v>
      </c>
      <c r="C146" s="4">
        <v>9780231185127</v>
      </c>
      <c r="D146" s="7" t="s">
        <v>533</v>
      </c>
      <c r="E146" s="7"/>
      <c r="F146" s="7" t="s">
        <v>51</v>
      </c>
      <c r="G146" s="7" t="s">
        <v>534</v>
      </c>
      <c r="H146" s="8">
        <v>2017</v>
      </c>
      <c r="I146" s="9">
        <v>42736</v>
      </c>
      <c r="J146" s="7" t="s">
        <v>16</v>
      </c>
      <c r="K146" s="7" t="s">
        <v>17</v>
      </c>
      <c r="L146" s="7" t="s">
        <v>535</v>
      </c>
    </row>
    <row r="147" spans="1:12" x14ac:dyDescent="0.2">
      <c r="A147" s="3" t="s">
        <v>536</v>
      </c>
      <c r="B147" s="4">
        <v>9781400846290</v>
      </c>
      <c r="C147" s="5">
        <v>9780691165707</v>
      </c>
      <c r="D147" s="6" t="s">
        <v>537</v>
      </c>
      <c r="E147" s="7"/>
      <c r="F147" s="7" t="s">
        <v>14</v>
      </c>
      <c r="G147" s="7" t="s">
        <v>538</v>
      </c>
      <c r="H147" s="8">
        <v>2013</v>
      </c>
      <c r="I147" s="9">
        <v>41275</v>
      </c>
      <c r="J147" s="7" t="s">
        <v>16</v>
      </c>
      <c r="K147" s="7" t="s">
        <v>17</v>
      </c>
      <c r="L147" s="7" t="s">
        <v>539</v>
      </c>
    </row>
    <row r="148" spans="1:12" x14ac:dyDescent="0.2">
      <c r="A148" s="3" t="s">
        <v>540</v>
      </c>
      <c r="B148" s="4">
        <v>9780813574318</v>
      </c>
      <c r="C148" s="5">
        <v>9780813574295</v>
      </c>
      <c r="D148" s="7" t="s">
        <v>541</v>
      </c>
      <c r="E148" s="7" t="s">
        <v>542</v>
      </c>
      <c r="F148" s="7" t="s">
        <v>543</v>
      </c>
      <c r="G148" s="7" t="s">
        <v>241</v>
      </c>
      <c r="H148" s="8">
        <v>2016</v>
      </c>
      <c r="I148" s="9">
        <v>42370</v>
      </c>
      <c r="J148" s="7" t="s">
        <v>16</v>
      </c>
      <c r="K148" s="7" t="s">
        <v>17</v>
      </c>
      <c r="L148" s="7" t="s">
        <v>544</v>
      </c>
    </row>
    <row r="149" spans="1:12" x14ac:dyDescent="0.2">
      <c r="A149" s="3" t="s">
        <v>545</v>
      </c>
      <c r="B149" s="4">
        <v>9781506421261</v>
      </c>
      <c r="C149" s="3"/>
      <c r="D149" s="6" t="s">
        <v>546</v>
      </c>
      <c r="E149" s="7"/>
      <c r="F149" s="7" t="s">
        <v>58</v>
      </c>
      <c r="G149" s="7" t="s">
        <v>59</v>
      </c>
      <c r="H149" s="8">
        <v>2007</v>
      </c>
      <c r="I149" s="9">
        <v>39083</v>
      </c>
      <c r="J149" s="7" t="s">
        <v>16</v>
      </c>
      <c r="K149" s="7" t="s">
        <v>17</v>
      </c>
      <c r="L149" s="7" t="s">
        <v>121</v>
      </c>
    </row>
    <row r="150" spans="1:12" x14ac:dyDescent="0.2">
      <c r="A150" s="3" t="s">
        <v>547</v>
      </c>
      <c r="B150" s="4">
        <v>9780300245554</v>
      </c>
      <c r="C150" s="5">
        <v>9780300230086</v>
      </c>
      <c r="D150" s="6" t="s">
        <v>548</v>
      </c>
      <c r="E150" s="7"/>
      <c r="F150" s="7" t="s">
        <v>21</v>
      </c>
      <c r="G150" s="7" t="s">
        <v>290</v>
      </c>
      <c r="H150" s="8">
        <v>2019</v>
      </c>
      <c r="I150" s="9">
        <v>43466</v>
      </c>
      <c r="J150" s="7" t="s">
        <v>16</v>
      </c>
      <c r="K150" s="7" t="s">
        <v>17</v>
      </c>
      <c r="L150" s="7" t="s">
        <v>549</v>
      </c>
    </row>
    <row r="151" spans="1:12" x14ac:dyDescent="0.2">
      <c r="A151" s="3" t="s">
        <v>550</v>
      </c>
      <c r="B151" s="4">
        <v>9781451419221</v>
      </c>
      <c r="C151" s="5">
        <v>9780800698836</v>
      </c>
      <c r="D151" s="7" t="s">
        <v>551</v>
      </c>
      <c r="E151" s="7" t="s">
        <v>552</v>
      </c>
      <c r="F151" s="7" t="s">
        <v>58</v>
      </c>
      <c r="G151" s="7" t="s">
        <v>59</v>
      </c>
      <c r="H151" s="8">
        <v>2012</v>
      </c>
      <c r="I151" s="9">
        <v>40909</v>
      </c>
      <c r="J151" s="7" t="s">
        <v>16</v>
      </c>
      <c r="K151" s="7" t="s">
        <v>17</v>
      </c>
      <c r="L151" s="7" t="s">
        <v>553</v>
      </c>
    </row>
    <row r="152" spans="1:12" x14ac:dyDescent="0.2">
      <c r="A152" s="3" t="s">
        <v>554</v>
      </c>
      <c r="B152" s="4">
        <v>9780748691371</v>
      </c>
      <c r="C152" s="5">
        <v>9780748691357</v>
      </c>
      <c r="D152" s="6" t="s">
        <v>555</v>
      </c>
      <c r="E152" s="7"/>
      <c r="F152" s="7" t="s">
        <v>113</v>
      </c>
      <c r="G152" s="7" t="s">
        <v>114</v>
      </c>
      <c r="H152" s="8">
        <v>2015</v>
      </c>
      <c r="I152" s="9">
        <v>42005</v>
      </c>
      <c r="J152" s="7" t="s">
        <v>16</v>
      </c>
      <c r="K152" s="7" t="s">
        <v>17</v>
      </c>
      <c r="L152" s="7" t="s">
        <v>556</v>
      </c>
    </row>
    <row r="153" spans="1:12" x14ac:dyDescent="0.2">
      <c r="A153" s="3" t="s">
        <v>557</v>
      </c>
      <c r="B153" s="4">
        <v>9781846159749</v>
      </c>
      <c r="C153" s="5">
        <v>9781843837220</v>
      </c>
      <c r="D153" s="7" t="s">
        <v>558</v>
      </c>
      <c r="E153" s="7"/>
      <c r="F153" s="7" t="s">
        <v>559</v>
      </c>
      <c r="G153" s="7" t="s">
        <v>560</v>
      </c>
      <c r="H153" s="8">
        <v>2012</v>
      </c>
      <c r="I153" s="9">
        <v>40909</v>
      </c>
      <c r="J153" s="7" t="s">
        <v>16</v>
      </c>
      <c r="K153" s="7" t="s">
        <v>17</v>
      </c>
      <c r="L153" s="7" t="s">
        <v>561</v>
      </c>
    </row>
    <row r="154" spans="1:12" x14ac:dyDescent="0.2">
      <c r="A154" s="3" t="s">
        <v>562</v>
      </c>
      <c r="B154" s="4">
        <v>9781400847952</v>
      </c>
      <c r="C154" s="5">
        <v>9780691160221</v>
      </c>
      <c r="D154" s="6" t="s">
        <v>563</v>
      </c>
      <c r="E154" s="7"/>
      <c r="F154" s="7" t="s">
        <v>14</v>
      </c>
      <c r="G154" s="7" t="s">
        <v>114</v>
      </c>
      <c r="H154" s="8">
        <v>2003</v>
      </c>
      <c r="I154" s="9">
        <v>37622</v>
      </c>
      <c r="J154" s="7" t="s">
        <v>16</v>
      </c>
      <c r="K154" s="7" t="s">
        <v>17</v>
      </c>
      <c r="L154" s="7" t="s">
        <v>564</v>
      </c>
    </row>
    <row r="155" spans="1:12" x14ac:dyDescent="0.2">
      <c r="A155" s="3" t="s">
        <v>565</v>
      </c>
      <c r="B155" s="4">
        <v>9780674735996</v>
      </c>
      <c r="C155" s="5">
        <v>9780674368248</v>
      </c>
      <c r="D155" s="7" t="s">
        <v>566</v>
      </c>
      <c r="E155" s="7"/>
      <c r="F155" s="7" t="s">
        <v>83</v>
      </c>
      <c r="G155" s="7" t="s">
        <v>405</v>
      </c>
      <c r="H155" s="8">
        <v>2014</v>
      </c>
      <c r="I155" s="9">
        <v>41640</v>
      </c>
      <c r="J155" s="7" t="s">
        <v>16</v>
      </c>
      <c r="K155" s="7" t="s">
        <v>17</v>
      </c>
      <c r="L155" s="7" t="s">
        <v>567</v>
      </c>
    </row>
    <row r="156" spans="1:12" x14ac:dyDescent="0.2">
      <c r="A156" s="3" t="s">
        <v>568</v>
      </c>
      <c r="B156" s="4">
        <v>9780300194739</v>
      </c>
      <c r="C156" s="5">
        <v>9780300098563</v>
      </c>
      <c r="D156" s="7" t="s">
        <v>569</v>
      </c>
      <c r="E156" s="7"/>
      <c r="F156" s="7" t="s">
        <v>21</v>
      </c>
      <c r="G156" s="7" t="s">
        <v>15</v>
      </c>
      <c r="H156" s="8">
        <v>2006</v>
      </c>
      <c r="I156" s="9">
        <v>38718</v>
      </c>
      <c r="J156" s="7" t="s">
        <v>16</v>
      </c>
      <c r="K156" s="7" t="s">
        <v>17</v>
      </c>
      <c r="L156" s="7" t="s">
        <v>570</v>
      </c>
    </row>
    <row r="157" spans="1:12" x14ac:dyDescent="0.2">
      <c r="A157" s="3" t="s">
        <v>571</v>
      </c>
      <c r="B157" s="4">
        <v>9780231528023</v>
      </c>
      <c r="C157" s="4">
        <v>9780231158466</v>
      </c>
      <c r="D157" s="7" t="s">
        <v>572</v>
      </c>
      <c r="E157" s="7"/>
      <c r="F157" s="7" t="s">
        <v>51</v>
      </c>
      <c r="G157" s="7" t="s">
        <v>534</v>
      </c>
      <c r="H157" s="8">
        <v>2017</v>
      </c>
      <c r="I157" s="9">
        <v>42736</v>
      </c>
      <c r="J157" s="7" t="s">
        <v>16</v>
      </c>
      <c r="K157" s="7" t="s">
        <v>17</v>
      </c>
      <c r="L157" s="7" t="s">
        <v>573</v>
      </c>
    </row>
    <row r="158" spans="1:12" x14ac:dyDescent="0.2">
      <c r="A158" s="3" t="s">
        <v>574</v>
      </c>
      <c r="B158" s="4">
        <v>9781400888719</v>
      </c>
      <c r="C158" s="5">
        <v>9780691178370</v>
      </c>
      <c r="D158" s="6" t="s">
        <v>575</v>
      </c>
      <c r="E158" s="7"/>
      <c r="F158" s="7" t="s">
        <v>14</v>
      </c>
      <c r="G158" s="7" t="s">
        <v>576</v>
      </c>
      <c r="H158" s="8">
        <v>2016</v>
      </c>
      <c r="I158" s="9">
        <v>42370</v>
      </c>
      <c r="J158" s="7" t="s">
        <v>16</v>
      </c>
      <c r="K158" s="7" t="s">
        <v>17</v>
      </c>
      <c r="L158" s="7" t="s">
        <v>577</v>
      </c>
    </row>
    <row r="159" spans="1:12" x14ac:dyDescent="0.2">
      <c r="A159" s="3" t="s">
        <v>578</v>
      </c>
      <c r="B159" s="4">
        <v>9781451424430</v>
      </c>
      <c r="C159" s="5">
        <v>9780800698966</v>
      </c>
      <c r="D159" s="7" t="s">
        <v>579</v>
      </c>
      <c r="E159" s="7" t="s">
        <v>580</v>
      </c>
      <c r="F159" s="7" t="s">
        <v>58</v>
      </c>
      <c r="G159" s="7" t="s">
        <v>59</v>
      </c>
      <c r="H159" s="8">
        <v>2013</v>
      </c>
      <c r="I159" s="9">
        <v>41275</v>
      </c>
      <c r="J159" s="7" t="s">
        <v>16</v>
      </c>
      <c r="K159" s="7" t="s">
        <v>17</v>
      </c>
      <c r="L159" s="7" t="s">
        <v>581</v>
      </c>
    </row>
    <row r="160" spans="1:12" x14ac:dyDescent="0.2">
      <c r="A160" s="3" t="s">
        <v>582</v>
      </c>
      <c r="B160" s="4">
        <v>9781400845040</v>
      </c>
      <c r="C160" s="5">
        <v>9780691155876</v>
      </c>
      <c r="D160" s="7" t="s">
        <v>583</v>
      </c>
      <c r="E160" s="7"/>
      <c r="F160" s="7" t="s">
        <v>14</v>
      </c>
      <c r="G160" s="7" t="s">
        <v>30</v>
      </c>
      <c r="H160" s="8">
        <v>1994</v>
      </c>
      <c r="I160" s="9">
        <v>34335</v>
      </c>
      <c r="J160" s="7" t="s">
        <v>16</v>
      </c>
      <c r="K160" s="7" t="s">
        <v>17</v>
      </c>
      <c r="L160" s="7" t="s">
        <v>584</v>
      </c>
    </row>
    <row r="161" spans="1:12" x14ac:dyDescent="0.2">
      <c r="A161" s="3" t="s">
        <v>585</v>
      </c>
      <c r="B161" s="4">
        <v>9780674056268</v>
      </c>
      <c r="C161" s="5">
        <v>9780674050976</v>
      </c>
      <c r="D161" s="7" t="s">
        <v>586</v>
      </c>
      <c r="E161" s="7"/>
      <c r="F161" s="7" t="s">
        <v>83</v>
      </c>
      <c r="G161" s="7" t="s">
        <v>587</v>
      </c>
      <c r="H161" s="8">
        <v>2010</v>
      </c>
      <c r="I161" s="9">
        <v>40179</v>
      </c>
      <c r="J161" s="7" t="s">
        <v>16</v>
      </c>
      <c r="K161" s="7" t="s">
        <v>17</v>
      </c>
      <c r="L161" s="7" t="s">
        <v>588</v>
      </c>
    </row>
    <row r="162" spans="1:12" x14ac:dyDescent="0.2">
      <c r="A162" s="3" t="s">
        <v>589</v>
      </c>
      <c r="B162" s="4">
        <v>9781474472777</v>
      </c>
      <c r="C162" s="5">
        <v>9780748617753</v>
      </c>
      <c r="D162" s="7"/>
      <c r="E162" s="7" t="s">
        <v>590</v>
      </c>
      <c r="F162" s="7" t="s">
        <v>113</v>
      </c>
      <c r="G162" s="7" t="s">
        <v>442</v>
      </c>
      <c r="H162" s="8">
        <v>2005</v>
      </c>
      <c r="I162" s="9">
        <v>38353</v>
      </c>
      <c r="J162" s="7" t="s">
        <v>16</v>
      </c>
      <c r="K162" s="7" t="s">
        <v>17</v>
      </c>
      <c r="L162" s="7" t="s">
        <v>591</v>
      </c>
    </row>
    <row r="163" spans="1:12" x14ac:dyDescent="0.2">
      <c r="A163" s="3" t="s">
        <v>592</v>
      </c>
      <c r="B163" s="4">
        <v>9781479882281</v>
      </c>
      <c r="C163" s="5">
        <v>9781479841516</v>
      </c>
      <c r="D163" s="7" t="s">
        <v>593</v>
      </c>
      <c r="E163" s="7"/>
      <c r="F163" s="7" t="s">
        <v>285</v>
      </c>
      <c r="G163" s="7" t="s">
        <v>594</v>
      </c>
      <c r="H163" s="8">
        <v>2019</v>
      </c>
      <c r="I163" s="9">
        <v>43466</v>
      </c>
      <c r="J163" s="7" t="s">
        <v>16</v>
      </c>
      <c r="K163" s="7" t="s">
        <v>17</v>
      </c>
      <c r="L163" s="7" t="s">
        <v>595</v>
      </c>
    </row>
    <row r="164" spans="1:12" x14ac:dyDescent="0.2">
      <c r="A164" s="3" t="s">
        <v>596</v>
      </c>
      <c r="B164" s="4">
        <v>9780252098147</v>
      </c>
      <c r="C164" s="5">
        <v>9780252039973</v>
      </c>
      <c r="D164" s="7" t="s">
        <v>597</v>
      </c>
      <c r="E164" s="7"/>
      <c r="F164" s="7" t="s">
        <v>598</v>
      </c>
      <c r="G164" s="7" t="s">
        <v>599</v>
      </c>
      <c r="H164" s="8">
        <v>2016</v>
      </c>
      <c r="I164" s="9">
        <v>42370</v>
      </c>
      <c r="J164" s="7" t="s">
        <v>16</v>
      </c>
      <c r="K164" s="7" t="s">
        <v>17</v>
      </c>
      <c r="L164" s="7" t="s">
        <v>600</v>
      </c>
    </row>
    <row r="165" spans="1:12" x14ac:dyDescent="0.2">
      <c r="A165" s="3" t="s">
        <v>601</v>
      </c>
      <c r="B165" s="4">
        <v>9780231546102</v>
      </c>
      <c r="C165" s="4">
        <v>9780231185325</v>
      </c>
      <c r="D165" s="7"/>
      <c r="E165" s="7" t="s">
        <v>602</v>
      </c>
      <c r="F165" s="7" t="s">
        <v>51</v>
      </c>
      <c r="G165" s="7" t="s">
        <v>599</v>
      </c>
      <c r="H165" s="8">
        <v>2019</v>
      </c>
      <c r="I165" s="9">
        <v>43466</v>
      </c>
      <c r="J165" s="7" t="s">
        <v>16</v>
      </c>
      <c r="K165" s="7" t="s">
        <v>17</v>
      </c>
      <c r="L165" s="7" t="s">
        <v>603</v>
      </c>
    </row>
    <row r="166" spans="1:12" x14ac:dyDescent="0.2">
      <c r="A166" s="3" t="s">
        <v>604</v>
      </c>
      <c r="B166" s="4">
        <v>9781400828494</v>
      </c>
      <c r="C166" s="5">
        <v>9780691004129</v>
      </c>
      <c r="D166" s="7" t="s">
        <v>605</v>
      </c>
      <c r="E166" s="7"/>
      <c r="F166" s="7" t="s">
        <v>14</v>
      </c>
      <c r="G166" s="7" t="s">
        <v>606</v>
      </c>
      <c r="H166" s="8">
        <v>1999</v>
      </c>
      <c r="I166" s="9">
        <v>36161</v>
      </c>
      <c r="J166" s="7" t="s">
        <v>16</v>
      </c>
      <c r="K166" s="7" t="s">
        <v>17</v>
      </c>
      <c r="L166" s="7" t="s">
        <v>607</v>
      </c>
    </row>
    <row r="167" spans="1:12" x14ac:dyDescent="0.2">
      <c r="A167" s="3" t="s">
        <v>608</v>
      </c>
      <c r="B167" s="4">
        <v>9781786800473</v>
      </c>
      <c r="C167" s="5">
        <v>9780745399508</v>
      </c>
      <c r="D167" s="7" t="s">
        <v>609</v>
      </c>
      <c r="E167" s="7"/>
      <c r="F167" s="7" t="s">
        <v>78</v>
      </c>
      <c r="G167" s="7" t="s">
        <v>30</v>
      </c>
      <c r="H167" s="8">
        <v>2017</v>
      </c>
      <c r="I167" s="9">
        <v>42736</v>
      </c>
      <c r="J167" s="7" t="s">
        <v>16</v>
      </c>
      <c r="K167" s="7" t="s">
        <v>17</v>
      </c>
      <c r="L167" s="7" t="s">
        <v>610</v>
      </c>
    </row>
    <row r="168" spans="1:12" x14ac:dyDescent="0.2">
      <c r="A168" s="3" t="s">
        <v>611</v>
      </c>
      <c r="B168" s="4">
        <v>9781400884728</v>
      </c>
      <c r="C168" s="5">
        <v>9780691167435</v>
      </c>
      <c r="D168" s="7" t="s">
        <v>612</v>
      </c>
      <c r="E168" s="7"/>
      <c r="F168" s="7" t="s">
        <v>14</v>
      </c>
      <c r="G168" s="7" t="s">
        <v>613</v>
      </c>
      <c r="H168" s="8">
        <v>2017</v>
      </c>
      <c r="I168" s="9">
        <v>42736</v>
      </c>
      <c r="J168" s="7" t="s">
        <v>16</v>
      </c>
      <c r="K168" s="7" t="s">
        <v>17</v>
      </c>
      <c r="L168" s="7" t="s">
        <v>614</v>
      </c>
    </row>
    <row r="169" spans="1:12" x14ac:dyDescent="0.2">
      <c r="A169" s="3" t="s">
        <v>615</v>
      </c>
      <c r="B169" s="4">
        <v>9780300231113</v>
      </c>
      <c r="C169" s="5">
        <v>9780300196733</v>
      </c>
      <c r="D169" s="7" t="s">
        <v>616</v>
      </c>
      <c r="E169" s="7"/>
      <c r="F169" s="7" t="s">
        <v>21</v>
      </c>
      <c r="G169" s="7" t="s">
        <v>30</v>
      </c>
      <c r="H169" s="8">
        <v>2018</v>
      </c>
      <c r="I169" s="9">
        <v>43101</v>
      </c>
      <c r="J169" s="7" t="s">
        <v>16</v>
      </c>
      <c r="K169" s="7" t="s">
        <v>17</v>
      </c>
      <c r="L169" s="7" t="s">
        <v>617</v>
      </c>
    </row>
    <row r="170" spans="1:12" x14ac:dyDescent="0.2">
      <c r="A170" s="3" t="s">
        <v>618</v>
      </c>
      <c r="B170" s="4">
        <v>9781400883479</v>
      </c>
      <c r="C170" s="5">
        <v>9780691173078</v>
      </c>
      <c r="D170" s="7" t="s">
        <v>619</v>
      </c>
      <c r="E170" s="7"/>
      <c r="F170" s="7" t="s">
        <v>14</v>
      </c>
      <c r="G170" s="7" t="s">
        <v>99</v>
      </c>
      <c r="H170" s="8">
        <v>2015</v>
      </c>
      <c r="I170" s="9">
        <v>42005</v>
      </c>
      <c r="J170" s="7" t="s">
        <v>16</v>
      </c>
      <c r="K170" s="7" t="s">
        <v>17</v>
      </c>
      <c r="L170" s="7" t="s">
        <v>620</v>
      </c>
    </row>
    <row r="171" spans="1:12" x14ac:dyDescent="0.2">
      <c r="A171" s="3" t="s">
        <v>621</v>
      </c>
      <c r="B171" s="4">
        <v>9781592138128</v>
      </c>
      <c r="C171" s="5">
        <v>9781566398008</v>
      </c>
      <c r="D171" s="7" t="s">
        <v>622</v>
      </c>
      <c r="E171" s="7"/>
      <c r="F171" s="7" t="s">
        <v>141</v>
      </c>
      <c r="G171" s="7" t="s">
        <v>79</v>
      </c>
      <c r="H171" s="8">
        <v>2000</v>
      </c>
      <c r="I171" s="9">
        <v>36526</v>
      </c>
      <c r="J171" s="7" t="s">
        <v>16</v>
      </c>
      <c r="K171" s="7" t="s">
        <v>17</v>
      </c>
      <c r="L171" s="7" t="s">
        <v>623</v>
      </c>
    </row>
    <row r="172" spans="1:12" x14ac:dyDescent="0.2">
      <c r="A172" s="3" t="s">
        <v>624</v>
      </c>
      <c r="B172" s="4">
        <v>9780300153446</v>
      </c>
      <c r="C172" s="5">
        <v>9780300058079</v>
      </c>
      <c r="D172" s="7" t="s">
        <v>625</v>
      </c>
      <c r="E172" s="7"/>
      <c r="F172" s="7" t="s">
        <v>21</v>
      </c>
      <c r="G172" s="7" t="s">
        <v>30</v>
      </c>
      <c r="H172" s="8">
        <v>1994</v>
      </c>
      <c r="I172" s="9">
        <v>34335</v>
      </c>
      <c r="J172" s="7" t="s">
        <v>16</v>
      </c>
      <c r="K172" s="7" t="s">
        <v>17</v>
      </c>
      <c r="L172" s="7" t="s">
        <v>157</v>
      </c>
    </row>
    <row r="173" spans="1:12" x14ac:dyDescent="0.2">
      <c r="A173" s="3" t="s">
        <v>626</v>
      </c>
      <c r="B173" s="4">
        <v>9780520931473</v>
      </c>
      <c r="C173" s="5">
        <v>9780520243262</v>
      </c>
      <c r="D173" s="7" t="s">
        <v>627</v>
      </c>
      <c r="E173" s="7"/>
      <c r="F173" s="7" t="s">
        <v>42</v>
      </c>
      <c r="G173" s="7" t="s">
        <v>160</v>
      </c>
      <c r="H173" s="8">
        <v>2003</v>
      </c>
      <c r="I173" s="9">
        <v>37622</v>
      </c>
      <c r="J173" s="7" t="s">
        <v>16</v>
      </c>
      <c r="K173" s="7" t="s">
        <v>17</v>
      </c>
      <c r="L173" s="7" t="s">
        <v>628</v>
      </c>
    </row>
    <row r="174" spans="1:12" x14ac:dyDescent="0.2">
      <c r="A174" s="3" t="s">
        <v>629</v>
      </c>
      <c r="B174" s="4">
        <v>9781506404974</v>
      </c>
      <c r="C174" s="5">
        <v>9780800629564</v>
      </c>
      <c r="D174" s="7" t="s">
        <v>630</v>
      </c>
      <c r="E174" s="7"/>
      <c r="F174" s="7" t="s">
        <v>58</v>
      </c>
      <c r="G174" s="7" t="s">
        <v>59</v>
      </c>
      <c r="H174" s="8">
        <v>2012</v>
      </c>
      <c r="I174" s="9">
        <v>40909</v>
      </c>
      <c r="J174" s="7" t="s">
        <v>16</v>
      </c>
      <c r="K174" s="7" t="s">
        <v>17</v>
      </c>
      <c r="L174" s="7" t="s">
        <v>631</v>
      </c>
    </row>
    <row r="175" spans="1:12" x14ac:dyDescent="0.2">
      <c r="A175" s="3" t="s">
        <v>632</v>
      </c>
      <c r="B175" s="4">
        <v>9781447349082</v>
      </c>
      <c r="C175" s="3"/>
      <c r="D175" s="7" t="s">
        <v>633</v>
      </c>
      <c r="E175" s="7"/>
      <c r="F175" s="7" t="s">
        <v>88</v>
      </c>
      <c r="G175" s="7" t="s">
        <v>79</v>
      </c>
      <c r="H175" s="8">
        <v>2018</v>
      </c>
      <c r="I175" s="9">
        <v>43101</v>
      </c>
      <c r="J175" s="7" t="s">
        <v>16</v>
      </c>
      <c r="K175" s="7" t="s">
        <v>17</v>
      </c>
      <c r="L175" s="7" t="s">
        <v>80</v>
      </c>
    </row>
    <row r="176" spans="1:12" x14ac:dyDescent="0.2">
      <c r="A176" s="3" t="s">
        <v>634</v>
      </c>
      <c r="B176" s="4">
        <v>9781400880744</v>
      </c>
      <c r="C176" s="5">
        <v>9780691169279</v>
      </c>
      <c r="D176" s="6" t="s">
        <v>635</v>
      </c>
      <c r="E176" s="7"/>
      <c r="F176" s="7" t="s">
        <v>14</v>
      </c>
      <c r="G176" s="7" t="s">
        <v>636</v>
      </c>
      <c r="H176" s="8">
        <v>2015</v>
      </c>
      <c r="I176" s="9">
        <v>42005</v>
      </c>
      <c r="J176" s="7" t="s">
        <v>16</v>
      </c>
      <c r="K176" s="7" t="s">
        <v>17</v>
      </c>
      <c r="L176" s="7" t="s">
        <v>637</v>
      </c>
    </row>
    <row r="177" spans="1:12" x14ac:dyDescent="0.2">
      <c r="A177" s="3" t="s">
        <v>638</v>
      </c>
      <c r="B177" s="4">
        <v>9780300145175</v>
      </c>
      <c r="C177" s="5">
        <v>9780300119619</v>
      </c>
      <c r="D177" s="7"/>
      <c r="E177" s="7" t="s">
        <v>639</v>
      </c>
      <c r="F177" s="7" t="s">
        <v>21</v>
      </c>
      <c r="G177" s="7" t="s">
        <v>640</v>
      </c>
      <c r="H177" s="8">
        <v>2008</v>
      </c>
      <c r="I177" s="9">
        <v>39448</v>
      </c>
      <c r="J177" s="7" t="s">
        <v>16</v>
      </c>
      <c r="K177" s="7" t="s">
        <v>17</v>
      </c>
      <c r="L177" s="7" t="s">
        <v>641</v>
      </c>
    </row>
    <row r="178" spans="1:12" x14ac:dyDescent="0.2">
      <c r="A178" s="3" t="s">
        <v>642</v>
      </c>
      <c r="B178" s="4">
        <v>9780300196382</v>
      </c>
      <c r="C178" s="5">
        <v>9780300116205</v>
      </c>
      <c r="D178" s="6" t="s">
        <v>643</v>
      </c>
      <c r="E178" s="7"/>
      <c r="F178" s="7" t="s">
        <v>21</v>
      </c>
      <c r="G178" s="7" t="s">
        <v>644</v>
      </c>
      <c r="H178" s="8">
        <v>1996</v>
      </c>
      <c r="I178" s="9">
        <v>35065</v>
      </c>
      <c r="J178" s="7" t="s">
        <v>16</v>
      </c>
      <c r="K178" s="7" t="s">
        <v>17</v>
      </c>
      <c r="L178" s="7" t="s">
        <v>645</v>
      </c>
    </row>
    <row r="179" spans="1:12" x14ac:dyDescent="0.2">
      <c r="A179" s="3" t="s">
        <v>646</v>
      </c>
      <c r="B179" s="4">
        <v>9781400839919</v>
      </c>
      <c r="C179" s="5">
        <v>9780691149806</v>
      </c>
      <c r="D179" s="7" t="s">
        <v>647</v>
      </c>
      <c r="E179" s="7"/>
      <c r="F179" s="7" t="s">
        <v>14</v>
      </c>
      <c r="G179" s="7" t="s">
        <v>129</v>
      </c>
      <c r="H179" s="8">
        <v>2005</v>
      </c>
      <c r="I179" s="9">
        <v>38353</v>
      </c>
      <c r="J179" s="7" t="s">
        <v>16</v>
      </c>
      <c r="K179" s="7" t="s">
        <v>17</v>
      </c>
      <c r="L179" s="7" t="s">
        <v>648</v>
      </c>
    </row>
    <row r="180" spans="1:12" x14ac:dyDescent="0.2">
      <c r="A180" s="3" t="s">
        <v>649</v>
      </c>
      <c r="B180" s="4">
        <v>9780300220551</v>
      </c>
      <c r="C180" s="5">
        <v>9780300197051</v>
      </c>
      <c r="D180" s="7" t="s">
        <v>650</v>
      </c>
      <c r="E180" s="7"/>
      <c r="F180" s="7" t="s">
        <v>21</v>
      </c>
      <c r="G180" s="7" t="s">
        <v>30</v>
      </c>
      <c r="H180" s="8">
        <v>2016</v>
      </c>
      <c r="I180" s="9">
        <v>42370</v>
      </c>
      <c r="J180" s="7" t="s">
        <v>16</v>
      </c>
      <c r="K180" s="7" t="s">
        <v>17</v>
      </c>
      <c r="L180" s="7" t="s">
        <v>651</v>
      </c>
    </row>
    <row r="181" spans="1:12" x14ac:dyDescent="0.2">
      <c r="A181" s="3" t="s">
        <v>652</v>
      </c>
      <c r="B181" s="4">
        <v>9781474411240</v>
      </c>
      <c r="C181" s="5">
        <v>9781474429689</v>
      </c>
      <c r="D181" s="6" t="s">
        <v>653</v>
      </c>
      <c r="E181" s="7"/>
      <c r="F181" s="7" t="s">
        <v>113</v>
      </c>
      <c r="G181" s="7" t="s">
        <v>114</v>
      </c>
      <c r="H181" s="8">
        <v>2018</v>
      </c>
      <c r="I181" s="9">
        <v>43101</v>
      </c>
      <c r="J181" s="7" t="s">
        <v>16</v>
      </c>
      <c r="K181" s="7" t="s">
        <v>17</v>
      </c>
      <c r="L181" s="7" t="s">
        <v>654</v>
      </c>
    </row>
    <row r="182" spans="1:12" x14ac:dyDescent="0.2">
      <c r="A182" s="3" t="s">
        <v>655</v>
      </c>
      <c r="B182" s="4">
        <v>9781400831883</v>
      </c>
      <c r="C182" s="5">
        <v>9780691118543</v>
      </c>
      <c r="D182" s="6" t="s">
        <v>656</v>
      </c>
      <c r="E182" s="7"/>
      <c r="F182" s="7" t="s">
        <v>14</v>
      </c>
      <c r="G182" s="7" t="s">
        <v>657</v>
      </c>
      <c r="H182" s="8">
        <v>2007</v>
      </c>
      <c r="I182" s="9">
        <v>39083</v>
      </c>
      <c r="J182" s="7" t="s">
        <v>16</v>
      </c>
      <c r="K182" s="7" t="s">
        <v>17</v>
      </c>
      <c r="L182" s="7" t="s">
        <v>658</v>
      </c>
    </row>
    <row r="183" spans="1:12" x14ac:dyDescent="0.2">
      <c r="A183" s="3" t="s">
        <v>659</v>
      </c>
      <c r="B183" s="4">
        <v>9781607329664</v>
      </c>
      <c r="C183" s="5">
        <v>9781607329640</v>
      </c>
      <c r="D183" s="7"/>
      <c r="E183" s="7" t="s">
        <v>660</v>
      </c>
      <c r="F183" s="7" t="s">
        <v>128</v>
      </c>
      <c r="G183" s="7" t="s">
        <v>661</v>
      </c>
      <c r="H183" s="8">
        <v>2020</v>
      </c>
      <c r="I183" s="9">
        <v>43831</v>
      </c>
      <c r="J183" s="7" t="s">
        <v>16</v>
      </c>
      <c r="K183" s="7" t="s">
        <v>17</v>
      </c>
      <c r="L183" s="7" t="s">
        <v>662</v>
      </c>
    </row>
    <row r="184" spans="1:12" x14ac:dyDescent="0.2">
      <c r="A184" s="3" t="s">
        <v>663</v>
      </c>
      <c r="B184" s="4">
        <v>9781400828654</v>
      </c>
      <c r="C184" s="5">
        <v>9780691130019</v>
      </c>
      <c r="D184" s="7" t="s">
        <v>664</v>
      </c>
      <c r="E184" s="7"/>
      <c r="F184" s="7" t="s">
        <v>14</v>
      </c>
      <c r="G184" s="7" t="s">
        <v>30</v>
      </c>
      <c r="H184" s="8">
        <v>2000</v>
      </c>
      <c r="I184" s="9">
        <v>36526</v>
      </c>
      <c r="J184" s="7" t="s">
        <v>16</v>
      </c>
      <c r="K184" s="7" t="s">
        <v>17</v>
      </c>
      <c r="L184" s="7" t="s">
        <v>665</v>
      </c>
    </row>
    <row r="185" spans="1:12" x14ac:dyDescent="0.2">
      <c r="A185" s="3" t="s">
        <v>666</v>
      </c>
      <c r="B185" s="4">
        <v>9780231544733</v>
      </c>
      <c r="C185" s="4">
        <v>9780231183062</v>
      </c>
      <c r="D185" s="7" t="s">
        <v>667</v>
      </c>
      <c r="E185" s="7"/>
      <c r="F185" s="7" t="s">
        <v>51</v>
      </c>
      <c r="G185" s="7" t="s">
        <v>497</v>
      </c>
      <c r="H185" s="8">
        <v>2017</v>
      </c>
      <c r="I185" s="9">
        <v>42736</v>
      </c>
      <c r="J185" s="7" t="s">
        <v>16</v>
      </c>
      <c r="K185" s="7" t="s">
        <v>17</v>
      </c>
      <c r="L185" s="7" t="s">
        <v>668</v>
      </c>
    </row>
    <row r="186" spans="1:12" x14ac:dyDescent="0.2">
      <c r="A186" s="3" t="s">
        <v>669</v>
      </c>
      <c r="B186" s="4">
        <v>9780674022096</v>
      </c>
      <c r="C186" s="5">
        <v>9780674003323</v>
      </c>
      <c r="D186" s="7" t="s">
        <v>670</v>
      </c>
      <c r="E186" s="7"/>
      <c r="F186" s="7" t="s">
        <v>83</v>
      </c>
      <c r="G186" s="7" t="s">
        <v>671</v>
      </c>
      <c r="H186" s="8">
        <v>2001</v>
      </c>
      <c r="I186" s="9">
        <v>36892</v>
      </c>
      <c r="J186" s="7" t="s">
        <v>16</v>
      </c>
      <c r="K186" s="7" t="s">
        <v>17</v>
      </c>
      <c r="L186" s="7" t="s">
        <v>672</v>
      </c>
    </row>
    <row r="187" spans="1:12" x14ac:dyDescent="0.2">
      <c r="A187" s="3" t="s">
        <v>673</v>
      </c>
      <c r="B187" s="4">
        <v>9780231544801</v>
      </c>
      <c r="C187" s="4">
        <v>9780231183222</v>
      </c>
      <c r="D187" s="7"/>
      <c r="E187" s="7" t="s">
        <v>674</v>
      </c>
      <c r="F187" s="7" t="s">
        <v>51</v>
      </c>
      <c r="G187" s="7" t="s">
        <v>290</v>
      </c>
      <c r="H187" s="8">
        <v>2019</v>
      </c>
      <c r="I187" s="9">
        <v>43466</v>
      </c>
      <c r="J187" s="7" t="s">
        <v>16</v>
      </c>
      <c r="K187" s="7" t="s">
        <v>17</v>
      </c>
      <c r="L187" s="7" t="s">
        <v>675</v>
      </c>
    </row>
    <row r="188" spans="1:12" x14ac:dyDescent="0.2">
      <c r="A188" s="3" t="s">
        <v>676</v>
      </c>
      <c r="B188" s="4">
        <v>9781400880973</v>
      </c>
      <c r="C188" s="5">
        <v>9780691153872</v>
      </c>
      <c r="D188" s="7" t="s">
        <v>677</v>
      </c>
      <c r="E188" s="7"/>
      <c r="F188" s="7" t="s">
        <v>14</v>
      </c>
      <c r="G188" s="7" t="s">
        <v>15</v>
      </c>
      <c r="H188" s="8">
        <v>2016</v>
      </c>
      <c r="I188" s="9">
        <v>42370</v>
      </c>
      <c r="J188" s="7" t="s">
        <v>16</v>
      </c>
      <c r="K188" s="7" t="s">
        <v>17</v>
      </c>
      <c r="L188" s="7" t="s">
        <v>678</v>
      </c>
    </row>
    <row r="189" spans="1:12" x14ac:dyDescent="0.2">
      <c r="A189" s="3" t="s">
        <v>679</v>
      </c>
      <c r="B189" s="4">
        <v>9781400873678</v>
      </c>
      <c r="C189" s="5">
        <v>9780691167053</v>
      </c>
      <c r="D189" s="7" t="s">
        <v>680</v>
      </c>
      <c r="E189" s="7"/>
      <c r="F189" s="7" t="s">
        <v>78</v>
      </c>
      <c r="G189" s="7" t="s">
        <v>15</v>
      </c>
      <c r="H189" s="8">
        <v>2016</v>
      </c>
      <c r="I189" s="9">
        <v>42370</v>
      </c>
      <c r="J189" s="7" t="s">
        <v>16</v>
      </c>
      <c r="K189" s="7" t="s">
        <v>17</v>
      </c>
      <c r="L189" s="7" t="s">
        <v>681</v>
      </c>
    </row>
    <row r="190" spans="1:12" x14ac:dyDescent="0.2">
      <c r="A190" s="3" t="s">
        <v>682</v>
      </c>
      <c r="B190" s="4">
        <v>9781400848416</v>
      </c>
      <c r="C190" s="5">
        <v>9780691155265</v>
      </c>
      <c r="D190" s="6" t="s">
        <v>683</v>
      </c>
      <c r="E190" s="7"/>
      <c r="F190" s="7" t="s">
        <v>14</v>
      </c>
      <c r="G190" s="7" t="s">
        <v>290</v>
      </c>
      <c r="H190" s="8">
        <v>2013</v>
      </c>
      <c r="I190" s="9">
        <v>41275</v>
      </c>
      <c r="J190" s="7" t="s">
        <v>16</v>
      </c>
      <c r="K190" s="7" t="s">
        <v>17</v>
      </c>
      <c r="L190" s="7" t="s">
        <v>684</v>
      </c>
    </row>
    <row r="191" spans="1:12" x14ac:dyDescent="0.2">
      <c r="A191" s="3" t="s">
        <v>685</v>
      </c>
      <c r="B191" s="4">
        <v>9780300177596</v>
      </c>
      <c r="C191" s="5">
        <v>9780300174472</v>
      </c>
      <c r="D191" s="7" t="s">
        <v>686</v>
      </c>
      <c r="E191" s="7"/>
      <c r="F191" s="7" t="s">
        <v>21</v>
      </c>
      <c r="G191" s="7" t="s">
        <v>30</v>
      </c>
      <c r="H191" s="8">
        <v>2011</v>
      </c>
      <c r="I191" s="9">
        <v>40544</v>
      </c>
      <c r="J191" s="7" t="s">
        <v>16</v>
      </c>
      <c r="K191" s="7" t="s">
        <v>17</v>
      </c>
      <c r="L191" s="7" t="s">
        <v>687</v>
      </c>
    </row>
    <row r="192" spans="1:12" x14ac:dyDescent="0.2">
      <c r="A192" s="3" t="s">
        <v>688</v>
      </c>
      <c r="B192" s="4">
        <v>9780748698943</v>
      </c>
      <c r="C192" s="5">
        <v>9780748698936</v>
      </c>
      <c r="D192" s="7"/>
      <c r="E192" s="7" t="s">
        <v>689</v>
      </c>
      <c r="F192" s="7" t="s">
        <v>113</v>
      </c>
      <c r="G192" s="7" t="s">
        <v>99</v>
      </c>
      <c r="H192" s="8">
        <v>2018</v>
      </c>
      <c r="I192" s="9">
        <v>43101</v>
      </c>
      <c r="J192" s="7" t="s">
        <v>16</v>
      </c>
      <c r="K192" s="7" t="s">
        <v>17</v>
      </c>
      <c r="L192" s="7" t="s">
        <v>690</v>
      </c>
    </row>
    <row r="193" spans="1:12" x14ac:dyDescent="0.2">
      <c r="A193" s="3" t="s">
        <v>691</v>
      </c>
      <c r="B193" s="4">
        <v>9780520971301</v>
      </c>
      <c r="C193" s="5">
        <v>9780520299672</v>
      </c>
      <c r="D193" s="7"/>
      <c r="E193" s="7" t="s">
        <v>692</v>
      </c>
      <c r="F193" s="7" t="s">
        <v>42</v>
      </c>
      <c r="G193" s="7" t="s">
        <v>79</v>
      </c>
      <c r="H193" s="8">
        <v>2019</v>
      </c>
      <c r="I193" s="9">
        <v>43466</v>
      </c>
      <c r="J193" s="7" t="s">
        <v>16</v>
      </c>
      <c r="K193" s="7" t="s">
        <v>17</v>
      </c>
      <c r="L193" s="7" t="s">
        <v>693</v>
      </c>
    </row>
    <row r="194" spans="1:12" x14ac:dyDescent="0.2">
      <c r="A194" s="3" t="s">
        <v>694</v>
      </c>
      <c r="B194" s="4">
        <v>9780520965225</v>
      </c>
      <c r="C194" s="5">
        <v>9780520291461</v>
      </c>
      <c r="D194" s="7"/>
      <c r="E194" s="7" t="s">
        <v>695</v>
      </c>
      <c r="F194" s="7" t="s">
        <v>42</v>
      </c>
      <c r="G194" s="7" t="s">
        <v>59</v>
      </c>
      <c r="H194" s="8">
        <v>2017</v>
      </c>
      <c r="I194" s="9">
        <v>42736</v>
      </c>
      <c r="J194" s="7" t="s">
        <v>16</v>
      </c>
      <c r="K194" s="7" t="s">
        <v>17</v>
      </c>
      <c r="L194" s="7" t="s">
        <v>696</v>
      </c>
    </row>
    <row r="195" spans="1:12" x14ac:dyDescent="0.2">
      <c r="A195" s="3" t="s">
        <v>697</v>
      </c>
      <c r="B195" s="4">
        <v>9780520969933</v>
      </c>
      <c r="C195" s="5">
        <v>9780520297661</v>
      </c>
      <c r="D195" s="7" t="s">
        <v>698</v>
      </c>
      <c r="E195" s="7"/>
      <c r="F195" s="7" t="s">
        <v>42</v>
      </c>
      <c r="G195" s="7" t="s">
        <v>160</v>
      </c>
      <c r="H195" s="8">
        <v>2018</v>
      </c>
      <c r="I195" s="9">
        <v>43101</v>
      </c>
      <c r="J195" s="7" t="s">
        <v>16</v>
      </c>
      <c r="K195" s="7" t="s">
        <v>17</v>
      </c>
      <c r="L195" s="7" t="s">
        <v>699</v>
      </c>
    </row>
    <row r="196" spans="1:12" x14ac:dyDescent="0.2">
      <c r="A196" s="3" t="s">
        <v>700</v>
      </c>
      <c r="B196" s="4">
        <v>9781400887989</v>
      </c>
      <c r="C196" s="5">
        <v>9780691191645</v>
      </c>
      <c r="D196" s="7" t="s">
        <v>698</v>
      </c>
      <c r="E196" s="7"/>
      <c r="F196" s="7" t="s">
        <v>42</v>
      </c>
      <c r="G196" s="7" t="s">
        <v>160</v>
      </c>
      <c r="H196" s="8">
        <v>2018</v>
      </c>
      <c r="I196" s="9">
        <v>43101</v>
      </c>
      <c r="J196" s="7" t="s">
        <v>16</v>
      </c>
      <c r="K196" s="7" t="s">
        <v>17</v>
      </c>
      <c r="L196" s="7" t="s">
        <v>699</v>
      </c>
    </row>
    <row r="197" spans="1:12" x14ac:dyDescent="0.2">
      <c r="A197" s="3" t="s">
        <v>701</v>
      </c>
      <c r="B197" s="4">
        <v>9780231547529</v>
      </c>
      <c r="C197" s="4">
        <v>9780231187848</v>
      </c>
      <c r="D197" s="7" t="s">
        <v>702</v>
      </c>
      <c r="E197" s="7"/>
      <c r="F197" s="7" t="s">
        <v>51</v>
      </c>
      <c r="G197" s="7" t="s">
        <v>703</v>
      </c>
      <c r="H197" s="8">
        <v>2019</v>
      </c>
      <c r="I197" s="9">
        <v>43466</v>
      </c>
      <c r="J197" s="7" t="s">
        <v>16</v>
      </c>
      <c r="K197" s="7" t="s">
        <v>17</v>
      </c>
      <c r="L197" s="7" t="s">
        <v>704</v>
      </c>
    </row>
    <row r="198" spans="1:12" x14ac:dyDescent="0.2">
      <c r="A198" s="3" t="s">
        <v>705</v>
      </c>
      <c r="B198" s="4">
        <v>9781400881024</v>
      </c>
      <c r="C198" s="5">
        <v>9780691138787</v>
      </c>
      <c r="D198" s="7" t="s">
        <v>706</v>
      </c>
      <c r="E198" s="7"/>
      <c r="F198" s="7" t="s">
        <v>14</v>
      </c>
      <c r="G198" s="7" t="s">
        <v>15</v>
      </c>
      <c r="H198" s="8">
        <v>2016</v>
      </c>
      <c r="I198" s="9">
        <v>42370</v>
      </c>
      <c r="J198" s="7" t="s">
        <v>16</v>
      </c>
      <c r="K198" s="7" t="s">
        <v>17</v>
      </c>
      <c r="L198" s="7" t="s">
        <v>707</v>
      </c>
    </row>
    <row r="199" spans="1:12" x14ac:dyDescent="0.2">
      <c r="A199" s="3" t="s">
        <v>708</v>
      </c>
      <c r="B199" s="4">
        <v>9781479805662</v>
      </c>
      <c r="C199" s="5">
        <v>9781479812271</v>
      </c>
      <c r="D199" s="7" t="s">
        <v>709</v>
      </c>
      <c r="E199" s="7"/>
      <c r="F199" s="7" t="s">
        <v>285</v>
      </c>
      <c r="G199" s="7" t="s">
        <v>710</v>
      </c>
      <c r="H199" s="8">
        <v>2019</v>
      </c>
      <c r="I199" s="9">
        <v>43466</v>
      </c>
      <c r="J199" s="7" t="s">
        <v>16</v>
      </c>
      <c r="K199" s="7" t="s">
        <v>17</v>
      </c>
      <c r="L199" s="7" t="s">
        <v>711</v>
      </c>
    </row>
    <row r="200" spans="1:12" x14ac:dyDescent="0.2">
      <c r="A200" s="3" t="s">
        <v>712</v>
      </c>
      <c r="B200" s="4">
        <v>9780520963207</v>
      </c>
      <c r="C200" s="5">
        <v>9780520288188</v>
      </c>
      <c r="D200" s="6" t="s">
        <v>713</v>
      </c>
      <c r="E200" s="7"/>
      <c r="F200" s="7" t="s">
        <v>42</v>
      </c>
      <c r="G200" s="7" t="s">
        <v>79</v>
      </c>
      <c r="H200" s="8">
        <v>2017</v>
      </c>
      <c r="I200" s="9">
        <v>42736</v>
      </c>
      <c r="J200" s="7" t="s">
        <v>16</v>
      </c>
      <c r="K200" s="7" t="s">
        <v>17</v>
      </c>
      <c r="L200" s="7" t="s">
        <v>714</v>
      </c>
    </row>
    <row r="201" spans="1:12" x14ac:dyDescent="0.2">
      <c r="A201" s="3" t="s">
        <v>715</v>
      </c>
      <c r="B201" s="4">
        <v>9780300241037</v>
      </c>
      <c r="C201" s="5">
        <v>9780300228489</v>
      </c>
      <c r="D201" s="7" t="s">
        <v>716</v>
      </c>
      <c r="E201" s="7"/>
      <c r="F201" s="7" t="s">
        <v>21</v>
      </c>
      <c r="G201" s="7" t="s">
        <v>644</v>
      </c>
      <c r="H201" s="8">
        <v>2018</v>
      </c>
      <c r="I201" s="9">
        <v>43101</v>
      </c>
      <c r="J201" s="7" t="s">
        <v>16</v>
      </c>
      <c r="K201" s="7" t="s">
        <v>17</v>
      </c>
      <c r="L201" s="7" t="s">
        <v>717</v>
      </c>
    </row>
    <row r="202" spans="1:12" x14ac:dyDescent="0.2">
      <c r="A202" s="3" t="s">
        <v>718</v>
      </c>
      <c r="B202" s="4">
        <v>9780300148077</v>
      </c>
      <c r="C202" s="5">
        <v>9780300082562</v>
      </c>
      <c r="D202" s="7" t="s">
        <v>719</v>
      </c>
      <c r="E202" s="7"/>
      <c r="F202" s="7" t="s">
        <v>21</v>
      </c>
      <c r="G202" s="7" t="s">
        <v>30</v>
      </c>
      <c r="H202" s="8">
        <v>2001</v>
      </c>
      <c r="I202" s="9">
        <v>36892</v>
      </c>
      <c r="J202" s="7" t="s">
        <v>16</v>
      </c>
      <c r="K202" s="7" t="s">
        <v>17</v>
      </c>
      <c r="L202" s="7" t="s">
        <v>720</v>
      </c>
    </row>
    <row r="203" spans="1:12" x14ac:dyDescent="0.2">
      <c r="A203" s="3" t="s">
        <v>721</v>
      </c>
      <c r="B203" s="4">
        <v>9781400849994</v>
      </c>
      <c r="C203" s="5">
        <v>9780691169712</v>
      </c>
      <c r="D203" s="7" t="s">
        <v>722</v>
      </c>
      <c r="E203" s="7"/>
      <c r="F203" s="7" t="s">
        <v>14</v>
      </c>
      <c r="G203" s="7" t="s">
        <v>723</v>
      </c>
      <c r="H203" s="8">
        <v>2014</v>
      </c>
      <c r="I203" s="9">
        <v>41640</v>
      </c>
      <c r="J203" s="7" t="s">
        <v>16</v>
      </c>
      <c r="K203" s="7" t="s">
        <v>17</v>
      </c>
      <c r="L203" s="7" t="s">
        <v>724</v>
      </c>
    </row>
    <row r="204" spans="1:12" x14ac:dyDescent="0.2">
      <c r="A204" s="3" t="s">
        <v>725</v>
      </c>
      <c r="B204" s="4">
        <v>9780674074880</v>
      </c>
      <c r="C204" s="5">
        <v>9780674045552</v>
      </c>
      <c r="D204" s="7" t="s">
        <v>726</v>
      </c>
      <c r="E204" s="7"/>
      <c r="F204" s="7" t="s">
        <v>83</v>
      </c>
      <c r="G204" s="7" t="s">
        <v>727</v>
      </c>
      <c r="H204" s="8">
        <v>2013</v>
      </c>
      <c r="I204" s="9">
        <v>41275</v>
      </c>
      <c r="J204" s="7" t="s">
        <v>16</v>
      </c>
      <c r="K204" s="7" t="s">
        <v>17</v>
      </c>
      <c r="L204" s="7" t="s">
        <v>728</v>
      </c>
    </row>
    <row r="205" spans="1:12" x14ac:dyDescent="0.2">
      <c r="A205" s="3" t="s">
        <v>729</v>
      </c>
      <c r="B205" s="4">
        <v>9780231544719</v>
      </c>
      <c r="C205" s="4">
        <v>9780231172226</v>
      </c>
      <c r="D205" s="7"/>
      <c r="E205" s="7" t="s">
        <v>730</v>
      </c>
      <c r="F205" s="7" t="s">
        <v>51</v>
      </c>
      <c r="G205" s="7" t="s">
        <v>731</v>
      </c>
      <c r="H205" s="8">
        <v>2017</v>
      </c>
      <c r="I205" s="9">
        <v>42736</v>
      </c>
      <c r="J205" s="7" t="s">
        <v>16</v>
      </c>
      <c r="K205" s="7" t="s">
        <v>17</v>
      </c>
      <c r="L205" s="7" t="s">
        <v>732</v>
      </c>
    </row>
    <row r="206" spans="1:12" x14ac:dyDescent="0.2">
      <c r="A206" s="3" t="s">
        <v>733</v>
      </c>
      <c r="B206" s="4">
        <v>9780674282650</v>
      </c>
      <c r="C206" s="5">
        <v>9780674785267</v>
      </c>
      <c r="D206" s="7" t="s">
        <v>734</v>
      </c>
      <c r="E206" s="7"/>
      <c r="F206" s="7" t="s">
        <v>83</v>
      </c>
      <c r="G206" s="7" t="s">
        <v>30</v>
      </c>
      <c r="H206" s="8">
        <v>1974</v>
      </c>
      <c r="I206" s="9">
        <v>27030</v>
      </c>
      <c r="J206" s="7" t="s">
        <v>16</v>
      </c>
      <c r="K206" s="7" t="s">
        <v>17</v>
      </c>
      <c r="L206" s="7" t="s">
        <v>735</v>
      </c>
    </row>
    <row r="207" spans="1:12" x14ac:dyDescent="0.2">
      <c r="A207" s="3" t="s">
        <v>736</v>
      </c>
      <c r="B207" s="4">
        <v>9781474475501</v>
      </c>
      <c r="C207" s="5">
        <v>9781904968566</v>
      </c>
      <c r="D207" s="7"/>
      <c r="E207" s="7" t="s">
        <v>737</v>
      </c>
      <c r="F207" s="7" t="s">
        <v>113</v>
      </c>
      <c r="G207" s="7" t="s">
        <v>738</v>
      </c>
      <c r="H207" s="8">
        <v>2014</v>
      </c>
      <c r="I207" s="9">
        <v>41640</v>
      </c>
      <c r="J207" s="7" t="s">
        <v>16</v>
      </c>
      <c r="K207" s="7" t="s">
        <v>17</v>
      </c>
      <c r="L207" s="7" t="s">
        <v>739</v>
      </c>
    </row>
    <row r="208" spans="1:12" x14ac:dyDescent="0.2">
      <c r="A208" s="3" t="s">
        <v>740</v>
      </c>
      <c r="B208" s="4">
        <v>9780520972148</v>
      </c>
      <c r="C208" s="5">
        <v>9780520300972</v>
      </c>
      <c r="D208" s="7"/>
      <c r="E208" s="7" t="s">
        <v>741</v>
      </c>
      <c r="F208" s="7" t="s">
        <v>42</v>
      </c>
      <c r="G208" s="7" t="s">
        <v>79</v>
      </c>
      <c r="H208" s="8">
        <v>2019</v>
      </c>
      <c r="I208" s="9">
        <v>43466</v>
      </c>
      <c r="J208" s="7" t="s">
        <v>16</v>
      </c>
      <c r="K208" s="7" t="s">
        <v>17</v>
      </c>
      <c r="L208" s="7" t="s">
        <v>742</v>
      </c>
    </row>
    <row r="209" spans="1:12" x14ac:dyDescent="0.2">
      <c r="A209" s="3" t="s">
        <v>743</v>
      </c>
      <c r="B209" s="4">
        <v>9781474468541</v>
      </c>
      <c r="C209" s="5">
        <v>9780748613199</v>
      </c>
      <c r="D209" s="6" t="s">
        <v>744</v>
      </c>
      <c r="E209" s="7"/>
      <c r="F209" s="7" t="s">
        <v>113</v>
      </c>
      <c r="G209" s="7" t="s">
        <v>304</v>
      </c>
      <c r="H209" s="8">
        <v>2003</v>
      </c>
      <c r="I209" s="9">
        <v>37622</v>
      </c>
      <c r="J209" s="7" t="s">
        <v>16</v>
      </c>
      <c r="K209" s="7" t="s">
        <v>17</v>
      </c>
      <c r="L209" s="7" t="s">
        <v>745</v>
      </c>
    </row>
    <row r="210" spans="1:12" x14ac:dyDescent="0.2">
      <c r="A210" s="3" t="s">
        <v>746</v>
      </c>
      <c r="B210" s="4">
        <v>9781447336860</v>
      </c>
      <c r="C210" s="5">
        <v>9781447336846</v>
      </c>
      <c r="D210" s="7"/>
      <c r="E210" s="7" t="s">
        <v>747</v>
      </c>
      <c r="F210" s="7" t="s">
        <v>88</v>
      </c>
      <c r="G210" s="7" t="s">
        <v>748</v>
      </c>
      <c r="H210" s="8">
        <v>2018</v>
      </c>
      <c r="I210" s="9">
        <v>43101</v>
      </c>
      <c r="J210" s="7" t="s">
        <v>16</v>
      </c>
      <c r="K210" s="7" t="s">
        <v>17</v>
      </c>
      <c r="L210" s="7" t="s">
        <v>749</v>
      </c>
    </row>
    <row r="211" spans="1:12" x14ac:dyDescent="0.2">
      <c r="A211" s="3" t="s">
        <v>750</v>
      </c>
      <c r="B211" s="4">
        <v>9780520964846</v>
      </c>
      <c r="C211" s="5">
        <v>9780520290914</v>
      </c>
      <c r="D211" s="7" t="s">
        <v>751</v>
      </c>
      <c r="E211" s="7"/>
      <c r="F211" s="7" t="s">
        <v>42</v>
      </c>
      <c r="G211" s="7" t="s">
        <v>63</v>
      </c>
      <c r="H211" s="8">
        <v>2019</v>
      </c>
      <c r="I211" s="9">
        <v>43466</v>
      </c>
      <c r="J211" s="7" t="s">
        <v>16</v>
      </c>
      <c r="K211" s="7" t="s">
        <v>17</v>
      </c>
      <c r="L211" s="7" t="s">
        <v>752</v>
      </c>
    </row>
    <row r="212" spans="1:12" x14ac:dyDescent="0.2">
      <c r="A212" s="3" t="s">
        <v>753</v>
      </c>
      <c r="B212" s="4">
        <v>9781447359869</v>
      </c>
      <c r="C212" s="3"/>
      <c r="D212" s="7"/>
      <c r="E212" s="7" t="s">
        <v>754</v>
      </c>
      <c r="F212" s="7" t="s">
        <v>88</v>
      </c>
      <c r="G212" s="7" t="s">
        <v>79</v>
      </c>
      <c r="H212" s="8">
        <v>2020</v>
      </c>
      <c r="I212" s="9">
        <v>43831</v>
      </c>
      <c r="J212" s="7" t="s">
        <v>16</v>
      </c>
      <c r="K212" s="7" t="s">
        <v>17</v>
      </c>
      <c r="L212" s="7" t="s">
        <v>434</v>
      </c>
    </row>
    <row r="213" spans="1:12" x14ac:dyDescent="0.2">
      <c r="A213" s="3" t="s">
        <v>755</v>
      </c>
      <c r="B213" s="4">
        <v>9781786801579</v>
      </c>
      <c r="C213" s="5">
        <v>9780745399881</v>
      </c>
      <c r="D213" s="7"/>
      <c r="E213" s="7" t="s">
        <v>756</v>
      </c>
      <c r="F213" s="7" t="s">
        <v>78</v>
      </c>
      <c r="G213" s="7" t="s">
        <v>79</v>
      </c>
      <c r="H213" s="8">
        <v>2017</v>
      </c>
      <c r="I213" s="9">
        <v>42736</v>
      </c>
      <c r="J213" s="7" t="s">
        <v>16</v>
      </c>
      <c r="K213" s="7" t="s">
        <v>17</v>
      </c>
      <c r="L213" s="7" t="s">
        <v>757</v>
      </c>
    </row>
    <row r="214" spans="1:12" x14ac:dyDescent="0.2">
      <c r="A214" s="3" t="s">
        <v>758</v>
      </c>
      <c r="B214" s="4">
        <v>9780674039155</v>
      </c>
      <c r="C214" s="5">
        <v>9780674821484</v>
      </c>
      <c r="D214" s="7" t="s">
        <v>726</v>
      </c>
      <c r="E214" s="7"/>
      <c r="F214" s="7" t="s">
        <v>83</v>
      </c>
      <c r="G214" s="7" t="s">
        <v>290</v>
      </c>
      <c r="H214" s="8">
        <v>1999</v>
      </c>
      <c r="I214" s="9">
        <v>36161</v>
      </c>
      <c r="J214" s="7" t="s">
        <v>16</v>
      </c>
      <c r="K214" s="7" t="s">
        <v>17</v>
      </c>
      <c r="L214" s="7" t="s">
        <v>759</v>
      </c>
    </row>
    <row r="215" spans="1:12" x14ac:dyDescent="0.2">
      <c r="A215" s="3" t="s">
        <v>760</v>
      </c>
      <c r="B215" s="4">
        <v>9780231510929</v>
      </c>
      <c r="C215" s="16"/>
      <c r="D215" s="7"/>
      <c r="E215" s="7" t="s">
        <v>761</v>
      </c>
      <c r="F215" s="7" t="s">
        <v>51</v>
      </c>
      <c r="G215" s="7" t="s">
        <v>762</v>
      </c>
      <c r="H215" s="8">
        <v>2014</v>
      </c>
      <c r="I215" s="9">
        <v>41640</v>
      </c>
      <c r="J215" s="7" t="s">
        <v>16</v>
      </c>
      <c r="K215" s="7" t="s">
        <v>17</v>
      </c>
      <c r="L215" s="7" t="s">
        <v>763</v>
      </c>
    </row>
    <row r="216" spans="1:12" x14ac:dyDescent="0.2">
      <c r="A216" s="3" t="s">
        <v>764</v>
      </c>
      <c r="B216" s="4">
        <v>9780231546188</v>
      </c>
      <c r="C216" s="4">
        <v>9780231185486</v>
      </c>
      <c r="D216" s="7" t="s">
        <v>765</v>
      </c>
      <c r="E216" s="7"/>
      <c r="F216" s="7" t="s">
        <v>51</v>
      </c>
      <c r="G216" s="7" t="s">
        <v>644</v>
      </c>
      <c r="H216" s="8">
        <v>2018</v>
      </c>
      <c r="I216" s="9">
        <v>43101</v>
      </c>
      <c r="J216" s="7" t="s">
        <v>16</v>
      </c>
      <c r="K216" s="7" t="s">
        <v>17</v>
      </c>
      <c r="L216" s="7" t="s">
        <v>766</v>
      </c>
    </row>
    <row r="217" spans="1:12" x14ac:dyDescent="0.2">
      <c r="A217" s="3" t="s">
        <v>767</v>
      </c>
      <c r="B217" s="4">
        <v>9781400836062</v>
      </c>
      <c r="C217" s="5">
        <v>9780691152387</v>
      </c>
      <c r="D217" s="6" t="s">
        <v>768</v>
      </c>
      <c r="E217" s="7"/>
      <c r="F217" s="7" t="s">
        <v>14</v>
      </c>
      <c r="G217" s="7" t="s">
        <v>99</v>
      </c>
      <c r="H217" s="8">
        <v>2010</v>
      </c>
      <c r="I217" s="9">
        <v>40179</v>
      </c>
      <c r="J217" s="7" t="s">
        <v>16</v>
      </c>
      <c r="K217" s="7" t="s">
        <v>17</v>
      </c>
      <c r="L217" s="7" t="s">
        <v>449</v>
      </c>
    </row>
    <row r="218" spans="1:12" x14ac:dyDescent="0.2">
      <c r="A218" s="3" t="s">
        <v>769</v>
      </c>
      <c r="B218" s="4">
        <v>9781400852321</v>
      </c>
      <c r="C218" s="5">
        <v>9780691164144</v>
      </c>
      <c r="D218" s="7" t="s">
        <v>770</v>
      </c>
      <c r="E218" s="7"/>
      <c r="F218" s="7" t="s">
        <v>14</v>
      </c>
      <c r="G218" s="7" t="s">
        <v>644</v>
      </c>
      <c r="H218" s="8">
        <v>2000</v>
      </c>
      <c r="I218" s="9">
        <v>36526</v>
      </c>
      <c r="J218" s="7" t="s">
        <v>16</v>
      </c>
      <c r="K218" s="7" t="s">
        <v>17</v>
      </c>
      <c r="L218" s="7" t="s">
        <v>771</v>
      </c>
    </row>
    <row r="219" spans="1:12" x14ac:dyDescent="0.2">
      <c r="A219" s="3" t="s">
        <v>772</v>
      </c>
      <c r="B219" s="4">
        <v>9781786803337</v>
      </c>
      <c r="C219" s="5">
        <v>9780745338309</v>
      </c>
      <c r="D219" s="7" t="s">
        <v>773</v>
      </c>
      <c r="E219" s="7"/>
      <c r="F219" s="7" t="s">
        <v>78</v>
      </c>
      <c r="G219" s="7" t="s">
        <v>79</v>
      </c>
      <c r="H219" s="8">
        <v>2010</v>
      </c>
      <c r="I219" s="9">
        <v>40179</v>
      </c>
      <c r="J219" s="7" t="s">
        <v>16</v>
      </c>
      <c r="K219" s="7" t="s">
        <v>17</v>
      </c>
      <c r="L219" s="7" t="s">
        <v>774</v>
      </c>
    </row>
    <row r="220" spans="1:12" x14ac:dyDescent="0.2">
      <c r="A220" s="3" t="s">
        <v>772</v>
      </c>
      <c r="B220" s="4">
        <v>9781783714629</v>
      </c>
      <c r="C220" s="5">
        <v>9780745330723</v>
      </c>
      <c r="D220" s="7" t="s">
        <v>773</v>
      </c>
      <c r="E220" s="7"/>
      <c r="F220" s="7" t="s">
        <v>78</v>
      </c>
      <c r="G220" s="7" t="s">
        <v>79</v>
      </c>
      <c r="H220" s="8">
        <v>2010</v>
      </c>
      <c r="I220" s="9">
        <v>40179</v>
      </c>
      <c r="J220" s="7" t="s">
        <v>16</v>
      </c>
      <c r="K220" s="7" t="s">
        <v>17</v>
      </c>
      <c r="L220" s="7" t="s">
        <v>774</v>
      </c>
    </row>
    <row r="221" spans="1:12" x14ac:dyDescent="0.2">
      <c r="A221" s="3" t="s">
        <v>775</v>
      </c>
      <c r="B221" s="4">
        <v>9780231548069</v>
      </c>
      <c r="C221" s="4">
        <v>9780231188906</v>
      </c>
      <c r="D221" s="6" t="s">
        <v>776</v>
      </c>
      <c r="E221" s="7"/>
      <c r="F221" s="7" t="s">
        <v>51</v>
      </c>
      <c r="G221" s="7" t="s">
        <v>534</v>
      </c>
      <c r="H221" s="8">
        <v>2019</v>
      </c>
      <c r="I221" s="9">
        <v>43466</v>
      </c>
      <c r="J221" s="7" t="s">
        <v>16</v>
      </c>
      <c r="K221" s="7" t="s">
        <v>17</v>
      </c>
      <c r="L221" s="7" t="s">
        <v>777</v>
      </c>
    </row>
    <row r="222" spans="1:12" x14ac:dyDescent="0.2">
      <c r="A222" s="3" t="s">
        <v>778</v>
      </c>
      <c r="B222" s="4">
        <v>9780300245264</v>
      </c>
      <c r="C222" s="5">
        <v>9780300218121</v>
      </c>
      <c r="D222" s="7" t="s">
        <v>779</v>
      </c>
      <c r="E222" s="7"/>
      <c r="F222" s="7" t="s">
        <v>21</v>
      </c>
      <c r="G222" s="7" t="s">
        <v>30</v>
      </c>
      <c r="H222" s="8">
        <v>2019</v>
      </c>
      <c r="I222" s="9">
        <v>43466</v>
      </c>
      <c r="J222" s="7" t="s">
        <v>16</v>
      </c>
      <c r="K222" s="7" t="s">
        <v>17</v>
      </c>
      <c r="L222" s="7" t="s">
        <v>780</v>
      </c>
    </row>
    <row r="223" spans="1:12" x14ac:dyDescent="0.2">
      <c r="A223" s="3" t="s">
        <v>781</v>
      </c>
      <c r="B223" s="4">
        <v>9781451407921</v>
      </c>
      <c r="C223" s="5">
        <v>9780800662912</v>
      </c>
      <c r="D223" s="7"/>
      <c r="E223" s="7" t="s">
        <v>782</v>
      </c>
      <c r="F223" s="7" t="s">
        <v>58</v>
      </c>
      <c r="G223" s="7" t="s">
        <v>59</v>
      </c>
      <c r="H223" s="8">
        <v>2011</v>
      </c>
      <c r="I223" s="9">
        <v>40544</v>
      </c>
      <c r="J223" s="7" t="s">
        <v>16</v>
      </c>
      <c r="K223" s="7" t="s">
        <v>17</v>
      </c>
      <c r="L223" s="7" t="s">
        <v>783</v>
      </c>
    </row>
    <row r="224" spans="1:12" x14ac:dyDescent="0.2">
      <c r="A224" s="3" t="s">
        <v>784</v>
      </c>
      <c r="B224" s="4">
        <v>9780824853983</v>
      </c>
      <c r="C224" s="5">
        <v>9780824839635</v>
      </c>
      <c r="D224" s="7" t="s">
        <v>785</v>
      </c>
      <c r="E224" s="7"/>
      <c r="F224" s="7" t="s">
        <v>223</v>
      </c>
      <c r="G224" s="7" t="s">
        <v>762</v>
      </c>
      <c r="H224" s="8">
        <v>2015</v>
      </c>
      <c r="I224" s="9">
        <v>42005</v>
      </c>
      <c r="J224" s="7" t="s">
        <v>16</v>
      </c>
      <c r="K224" s="7" t="s">
        <v>17</v>
      </c>
      <c r="L224" s="7" t="s">
        <v>786</v>
      </c>
    </row>
    <row r="225" spans="1:12" x14ac:dyDescent="0.2">
      <c r="A225" s="3" t="s">
        <v>787</v>
      </c>
      <c r="B225" s="4">
        <v>9780300252330</v>
      </c>
      <c r="C225" s="5">
        <v>9780300243734</v>
      </c>
      <c r="D225" s="7" t="s">
        <v>788</v>
      </c>
      <c r="E225" s="7"/>
      <c r="F225" s="7" t="s">
        <v>21</v>
      </c>
      <c r="G225" s="7" t="s">
        <v>789</v>
      </c>
      <c r="H225" s="8">
        <v>2020</v>
      </c>
      <c r="I225" s="9">
        <v>43831</v>
      </c>
      <c r="J225" s="7" t="s">
        <v>16</v>
      </c>
      <c r="K225" s="7" t="s">
        <v>17</v>
      </c>
      <c r="L225" s="7" t="s">
        <v>790</v>
      </c>
    </row>
    <row r="226" spans="1:12" x14ac:dyDescent="0.2">
      <c r="A226" s="3" t="s">
        <v>791</v>
      </c>
      <c r="B226" s="4">
        <v>9780300235715</v>
      </c>
      <c r="C226" s="5">
        <v>9780300200324</v>
      </c>
      <c r="D226" s="6" t="s">
        <v>792</v>
      </c>
      <c r="E226" s="7"/>
      <c r="F226" s="7" t="s">
        <v>21</v>
      </c>
      <c r="G226" s="7" t="s">
        <v>114</v>
      </c>
      <c r="H226" s="8">
        <v>2018</v>
      </c>
      <c r="I226" s="9">
        <v>43101</v>
      </c>
      <c r="J226" s="7" t="s">
        <v>16</v>
      </c>
      <c r="K226" s="7" t="s">
        <v>17</v>
      </c>
      <c r="L226" s="7" t="s">
        <v>793</v>
      </c>
    </row>
    <row r="227" spans="1:12" x14ac:dyDescent="0.2">
      <c r="A227" s="3" t="s">
        <v>794</v>
      </c>
      <c r="B227" s="4">
        <v>9781400851904</v>
      </c>
      <c r="C227" s="5">
        <v>9780691149851</v>
      </c>
      <c r="D227" s="7" t="s">
        <v>795</v>
      </c>
      <c r="E227" s="7"/>
      <c r="F227" s="7" t="s">
        <v>14</v>
      </c>
      <c r="G227" s="7" t="s">
        <v>30</v>
      </c>
      <c r="H227" s="8">
        <v>2014</v>
      </c>
      <c r="I227" s="9">
        <v>41640</v>
      </c>
      <c r="J227" s="7" t="s">
        <v>16</v>
      </c>
      <c r="K227" s="7" t="s">
        <v>17</v>
      </c>
      <c r="L227" s="7" t="s">
        <v>796</v>
      </c>
    </row>
    <row r="228" spans="1:12" x14ac:dyDescent="0.2">
      <c r="A228" s="3" t="s">
        <v>797</v>
      </c>
      <c r="B228" s="4">
        <v>9780231550482</v>
      </c>
      <c r="C228" s="4">
        <v>9780231193740</v>
      </c>
      <c r="D228" s="7" t="s">
        <v>50</v>
      </c>
      <c r="E228" s="7"/>
      <c r="F228" s="7" t="s">
        <v>51</v>
      </c>
      <c r="G228" s="7" t="s">
        <v>798</v>
      </c>
      <c r="H228" s="8">
        <v>2020</v>
      </c>
      <c r="I228" s="9">
        <v>43831</v>
      </c>
      <c r="J228" s="7" t="s">
        <v>16</v>
      </c>
      <c r="K228" s="7" t="s">
        <v>17</v>
      </c>
      <c r="L228" s="7" t="s">
        <v>799</v>
      </c>
    </row>
    <row r="229" spans="1:12" x14ac:dyDescent="0.2">
      <c r="A229" s="3" t="s">
        <v>800</v>
      </c>
      <c r="B229" s="4">
        <v>9781400865130</v>
      </c>
      <c r="C229" s="5">
        <v>9780691147208</v>
      </c>
      <c r="D229" s="7" t="s">
        <v>400</v>
      </c>
      <c r="E229" s="7"/>
      <c r="F229" s="7" t="s">
        <v>14</v>
      </c>
      <c r="G229" s="7" t="s">
        <v>801</v>
      </c>
      <c r="H229" s="8">
        <v>2014</v>
      </c>
      <c r="I229" s="9">
        <v>41640</v>
      </c>
      <c r="J229" s="7" t="s">
        <v>16</v>
      </c>
      <c r="K229" s="7" t="s">
        <v>17</v>
      </c>
      <c r="L229" s="7" t="s">
        <v>802</v>
      </c>
    </row>
    <row r="230" spans="1:12" x14ac:dyDescent="0.2">
      <c r="A230" s="3" t="s">
        <v>803</v>
      </c>
      <c r="B230" s="4">
        <v>9780300195378</v>
      </c>
      <c r="C230" s="5">
        <v>9780300125344</v>
      </c>
      <c r="D230" s="6" t="s">
        <v>804</v>
      </c>
      <c r="E230" s="7"/>
      <c r="F230" s="7" t="s">
        <v>21</v>
      </c>
      <c r="G230" s="7" t="s">
        <v>30</v>
      </c>
      <c r="H230" s="8">
        <v>2013</v>
      </c>
      <c r="I230" s="9">
        <v>41275</v>
      </c>
      <c r="J230" s="7" t="s">
        <v>16</v>
      </c>
      <c r="K230" s="7" t="s">
        <v>17</v>
      </c>
      <c r="L230" s="7" t="s">
        <v>805</v>
      </c>
    </row>
    <row r="231" spans="1:12" x14ac:dyDescent="0.2">
      <c r="A231" s="3" t="s">
        <v>806</v>
      </c>
      <c r="B231" s="4">
        <v>9781400845347</v>
      </c>
      <c r="C231" s="5">
        <v>9780691137568</v>
      </c>
      <c r="D231" s="7"/>
      <c r="E231" s="7" t="s">
        <v>807</v>
      </c>
      <c r="F231" s="7" t="s">
        <v>14</v>
      </c>
      <c r="G231" s="7" t="s">
        <v>808</v>
      </c>
      <c r="H231" s="8">
        <v>2013</v>
      </c>
      <c r="I231" s="9">
        <v>41275</v>
      </c>
      <c r="J231" s="7" t="s">
        <v>16</v>
      </c>
      <c r="K231" s="7" t="s">
        <v>17</v>
      </c>
      <c r="L231" s="7" t="s">
        <v>809</v>
      </c>
    </row>
    <row r="232" spans="1:12" x14ac:dyDescent="0.2">
      <c r="A232" s="3" t="s">
        <v>810</v>
      </c>
      <c r="B232" s="4">
        <v>9781506466798</v>
      </c>
      <c r="C232" s="5">
        <v>9781506466781</v>
      </c>
      <c r="D232" s="7" t="s">
        <v>811</v>
      </c>
      <c r="E232" s="7"/>
      <c r="F232" s="7" t="s">
        <v>58</v>
      </c>
      <c r="G232" s="7" t="s">
        <v>59</v>
      </c>
      <c r="H232" s="8">
        <v>2014</v>
      </c>
      <c r="I232" s="9">
        <v>41640</v>
      </c>
      <c r="J232" s="7" t="s">
        <v>16</v>
      </c>
      <c r="K232" s="7" t="s">
        <v>17</v>
      </c>
      <c r="L232" s="7" t="s">
        <v>812</v>
      </c>
    </row>
    <row r="233" spans="1:12" x14ac:dyDescent="0.2">
      <c r="A233" s="3" t="s">
        <v>813</v>
      </c>
      <c r="B233" s="4">
        <v>9780674736061</v>
      </c>
      <c r="C233" s="5">
        <v>9780674368279</v>
      </c>
      <c r="D233" s="7" t="s">
        <v>814</v>
      </c>
      <c r="E233" s="7"/>
      <c r="F233" s="7" t="s">
        <v>83</v>
      </c>
      <c r="G233" s="7" t="s">
        <v>738</v>
      </c>
      <c r="H233" s="8">
        <v>2015</v>
      </c>
      <c r="I233" s="9">
        <v>42005</v>
      </c>
      <c r="J233" s="7" t="s">
        <v>16</v>
      </c>
      <c r="K233" s="7" t="s">
        <v>17</v>
      </c>
      <c r="L233" s="7" t="s">
        <v>815</v>
      </c>
    </row>
    <row r="234" spans="1:12" x14ac:dyDescent="0.2">
      <c r="A234" s="3" t="s">
        <v>816</v>
      </c>
      <c r="B234" s="4">
        <v>9780520959125</v>
      </c>
      <c r="C234" s="5">
        <v>9780520271029</v>
      </c>
      <c r="D234" s="6" t="s">
        <v>817</v>
      </c>
      <c r="E234" s="7"/>
      <c r="F234" s="7" t="s">
        <v>42</v>
      </c>
      <c r="G234" s="7" t="s">
        <v>290</v>
      </c>
      <c r="H234" s="8">
        <v>2015</v>
      </c>
      <c r="I234" s="9">
        <v>42005</v>
      </c>
      <c r="J234" s="7" t="s">
        <v>16</v>
      </c>
      <c r="K234" s="7" t="s">
        <v>17</v>
      </c>
      <c r="L234" s="7" t="s">
        <v>818</v>
      </c>
    </row>
    <row r="235" spans="1:12" x14ac:dyDescent="0.2">
      <c r="A235" s="3" t="s">
        <v>819</v>
      </c>
      <c r="B235" s="4">
        <v>9780300216585</v>
      </c>
      <c r="C235" s="5">
        <v>9780300169607</v>
      </c>
      <c r="D235" s="7" t="s">
        <v>820</v>
      </c>
      <c r="E235" s="7"/>
      <c r="F235" s="7" t="s">
        <v>21</v>
      </c>
      <c r="G235" s="7" t="s">
        <v>821</v>
      </c>
      <c r="H235" s="8">
        <v>2015</v>
      </c>
      <c r="I235" s="9">
        <v>42005</v>
      </c>
      <c r="J235" s="7" t="s">
        <v>16</v>
      </c>
      <c r="K235" s="7" t="s">
        <v>17</v>
      </c>
      <c r="L235" s="7" t="s">
        <v>822</v>
      </c>
    </row>
    <row r="236" spans="1:12" x14ac:dyDescent="0.2">
      <c r="A236" s="3" t="s">
        <v>823</v>
      </c>
      <c r="B236" s="4">
        <v>9781400883486</v>
      </c>
      <c r="C236" s="5">
        <v>9780691173047</v>
      </c>
      <c r="D236" s="7" t="s">
        <v>824</v>
      </c>
      <c r="E236" s="7"/>
      <c r="F236" s="7" t="s">
        <v>14</v>
      </c>
      <c r="G236" s="7" t="s">
        <v>265</v>
      </c>
      <c r="H236" s="8">
        <v>2015</v>
      </c>
      <c r="I236" s="9">
        <v>42005</v>
      </c>
      <c r="J236" s="7" t="s">
        <v>16</v>
      </c>
      <c r="K236" s="7" t="s">
        <v>17</v>
      </c>
      <c r="L236" s="7" t="s">
        <v>825</v>
      </c>
    </row>
    <row r="237" spans="1:12" x14ac:dyDescent="0.2">
      <c r="A237" s="3" t="s">
        <v>826</v>
      </c>
      <c r="B237" s="4">
        <v>9781400839438</v>
      </c>
      <c r="C237" s="5">
        <v>9780691146089</v>
      </c>
      <c r="D237" s="7" t="s">
        <v>827</v>
      </c>
      <c r="E237" s="7"/>
      <c r="F237" s="7" t="s">
        <v>14</v>
      </c>
      <c r="G237" s="7" t="s">
        <v>828</v>
      </c>
      <c r="H237" s="8">
        <v>2011</v>
      </c>
      <c r="I237" s="9">
        <v>40544</v>
      </c>
      <c r="J237" s="7" t="s">
        <v>16</v>
      </c>
      <c r="K237" s="7" t="s">
        <v>17</v>
      </c>
      <c r="L237" s="7" t="s">
        <v>829</v>
      </c>
    </row>
    <row r="238" spans="1:12" x14ac:dyDescent="0.2">
      <c r="A238" s="3" t="s">
        <v>830</v>
      </c>
      <c r="B238" s="4">
        <v>9781400874569</v>
      </c>
      <c r="C238" s="5">
        <v>9780691075037</v>
      </c>
      <c r="D238" s="6" t="s">
        <v>831</v>
      </c>
      <c r="E238" s="7"/>
      <c r="F238" s="7" t="s">
        <v>14</v>
      </c>
      <c r="G238" s="7" t="s">
        <v>15</v>
      </c>
      <c r="H238" s="8">
        <v>1963</v>
      </c>
      <c r="I238" s="9">
        <v>23012</v>
      </c>
      <c r="J238" s="7" t="s">
        <v>16</v>
      </c>
      <c r="K238" s="7" t="s">
        <v>17</v>
      </c>
      <c r="L238" s="7" t="s">
        <v>570</v>
      </c>
    </row>
    <row r="239" spans="1:12" x14ac:dyDescent="0.2">
      <c r="A239" s="3" t="s">
        <v>832</v>
      </c>
      <c r="B239" s="4">
        <v>9781447336075</v>
      </c>
      <c r="C239" s="5">
        <v>9781447336068</v>
      </c>
      <c r="D239" s="6" t="s">
        <v>833</v>
      </c>
      <c r="E239" s="7"/>
      <c r="F239" s="7" t="s">
        <v>88</v>
      </c>
      <c r="G239" s="7" t="s">
        <v>79</v>
      </c>
      <c r="H239" s="8">
        <v>2019</v>
      </c>
      <c r="I239" s="9">
        <v>43466</v>
      </c>
      <c r="J239" s="7" t="s">
        <v>16</v>
      </c>
      <c r="K239" s="7" t="s">
        <v>17</v>
      </c>
      <c r="L239" s="7" t="s">
        <v>834</v>
      </c>
    </row>
    <row r="240" spans="1:12" x14ac:dyDescent="0.2">
      <c r="A240" s="3" t="s">
        <v>835</v>
      </c>
      <c r="B240" s="4">
        <v>9780691189437</v>
      </c>
      <c r="C240" s="5">
        <v>9780691178974</v>
      </c>
      <c r="D240" s="7" t="s">
        <v>836</v>
      </c>
      <c r="E240" s="7"/>
      <c r="F240" s="7" t="s">
        <v>14</v>
      </c>
      <c r="G240" s="7" t="s">
        <v>837</v>
      </c>
      <c r="H240" s="8">
        <v>2019</v>
      </c>
      <c r="I240" s="9">
        <v>43466</v>
      </c>
      <c r="J240" s="7" t="s">
        <v>16</v>
      </c>
      <c r="K240" s="7" t="s">
        <v>17</v>
      </c>
      <c r="L240" s="7" t="s">
        <v>838</v>
      </c>
    </row>
    <row r="241" spans="1:12" x14ac:dyDescent="0.2">
      <c r="A241" s="3" t="s">
        <v>839</v>
      </c>
      <c r="B241" s="4">
        <v>9780231504959</v>
      </c>
      <c r="C241" s="16"/>
      <c r="D241" s="7"/>
      <c r="E241" s="7" t="s">
        <v>840</v>
      </c>
      <c r="F241" s="7" t="s">
        <v>51</v>
      </c>
      <c r="G241" s="7" t="s">
        <v>114</v>
      </c>
      <c r="H241" s="8">
        <v>2000</v>
      </c>
      <c r="I241" s="9">
        <v>36526</v>
      </c>
      <c r="J241" s="7" t="s">
        <v>16</v>
      </c>
      <c r="K241" s="7" t="s">
        <v>17</v>
      </c>
      <c r="L241" s="7" t="s">
        <v>841</v>
      </c>
    </row>
    <row r="242" spans="1:12" x14ac:dyDescent="0.2">
      <c r="A242" s="3" t="s">
        <v>842</v>
      </c>
      <c r="B242" s="4">
        <v>9780691206936</v>
      </c>
      <c r="C242" s="5">
        <v>9780691121888</v>
      </c>
      <c r="D242" s="7" t="s">
        <v>843</v>
      </c>
      <c r="E242" s="7"/>
      <c r="F242" s="7" t="s">
        <v>14</v>
      </c>
      <c r="G242" s="7" t="s">
        <v>196</v>
      </c>
      <c r="H242" s="8">
        <v>1975</v>
      </c>
      <c r="I242" s="9">
        <v>27395</v>
      </c>
      <c r="J242" s="7" t="s">
        <v>16</v>
      </c>
      <c r="K242" s="7" t="s">
        <v>17</v>
      </c>
      <c r="L242" s="7" t="s">
        <v>844</v>
      </c>
    </row>
    <row r="243" spans="1:12" x14ac:dyDescent="0.2">
      <c r="A243" s="3" t="s">
        <v>845</v>
      </c>
      <c r="B243" s="4">
        <v>9780674425163</v>
      </c>
      <c r="C243" s="5">
        <v>9780674736559</v>
      </c>
      <c r="D243" s="7" t="s">
        <v>846</v>
      </c>
      <c r="E243" s="7"/>
      <c r="F243" s="7" t="s">
        <v>83</v>
      </c>
      <c r="G243" s="7" t="s">
        <v>196</v>
      </c>
      <c r="H243" s="8">
        <v>2015</v>
      </c>
      <c r="I243" s="9">
        <v>42005</v>
      </c>
      <c r="J243" s="7" t="s">
        <v>16</v>
      </c>
      <c r="K243" s="7" t="s">
        <v>17</v>
      </c>
      <c r="L243" s="7" t="s">
        <v>847</v>
      </c>
    </row>
    <row r="244" spans="1:12" x14ac:dyDescent="0.2">
      <c r="A244" s="3" t="s">
        <v>848</v>
      </c>
      <c r="B244" s="4">
        <v>9781786800251</v>
      </c>
      <c r="C244" s="5">
        <v>9780745399393</v>
      </c>
      <c r="D244" s="6" t="s">
        <v>849</v>
      </c>
      <c r="E244" s="7"/>
      <c r="F244" s="7" t="s">
        <v>78</v>
      </c>
      <c r="G244" s="7" t="s">
        <v>15</v>
      </c>
      <c r="H244" s="8">
        <v>2017</v>
      </c>
      <c r="I244" s="9">
        <v>42736</v>
      </c>
      <c r="J244" s="7" t="s">
        <v>16</v>
      </c>
      <c r="K244" s="7" t="s">
        <v>17</v>
      </c>
      <c r="L244" s="7" t="s">
        <v>681</v>
      </c>
    </row>
    <row r="245" spans="1:12" x14ac:dyDescent="0.2">
      <c r="A245" s="3" t="s">
        <v>850</v>
      </c>
      <c r="B245" s="4">
        <v>9780300178098</v>
      </c>
      <c r="C245" s="5">
        <v>9780300170269</v>
      </c>
      <c r="D245" s="7" t="s">
        <v>795</v>
      </c>
      <c r="E245" s="7"/>
      <c r="F245" s="7" t="s">
        <v>21</v>
      </c>
      <c r="G245" s="7" t="s">
        <v>828</v>
      </c>
      <c r="H245" s="8">
        <v>2012</v>
      </c>
      <c r="I245" s="9">
        <v>40909</v>
      </c>
      <c r="J245" s="7" t="s">
        <v>16</v>
      </c>
      <c r="K245" s="7" t="s">
        <v>17</v>
      </c>
      <c r="L245" s="7" t="s">
        <v>851</v>
      </c>
    </row>
    <row r="246" spans="1:12" x14ac:dyDescent="0.2">
      <c r="A246" s="3" t="s">
        <v>852</v>
      </c>
      <c r="B246" s="4">
        <v>9780520972278</v>
      </c>
      <c r="C246" s="5">
        <v>9780520286726</v>
      </c>
      <c r="D246" s="6" t="s">
        <v>853</v>
      </c>
      <c r="E246" s="7"/>
      <c r="F246" s="7" t="s">
        <v>42</v>
      </c>
      <c r="G246" s="7" t="s">
        <v>114</v>
      </c>
      <c r="H246" s="8">
        <v>2019</v>
      </c>
      <c r="I246" s="9">
        <v>43466</v>
      </c>
      <c r="J246" s="7" t="s">
        <v>16</v>
      </c>
      <c r="K246" s="7" t="s">
        <v>17</v>
      </c>
      <c r="L246" s="7" t="s">
        <v>854</v>
      </c>
    </row>
    <row r="247" spans="1:12" x14ac:dyDescent="0.2">
      <c r="A247" s="3" t="s">
        <v>855</v>
      </c>
      <c r="B247" s="4">
        <v>9780300195057</v>
      </c>
      <c r="C247" s="5">
        <v>9780300190601</v>
      </c>
      <c r="D247" s="7" t="s">
        <v>856</v>
      </c>
      <c r="E247" s="7"/>
      <c r="F247" s="7" t="s">
        <v>21</v>
      </c>
      <c r="G247" s="7" t="s">
        <v>114</v>
      </c>
      <c r="H247" s="8">
        <v>2013</v>
      </c>
      <c r="I247" s="9">
        <v>41275</v>
      </c>
      <c r="J247" s="7" t="s">
        <v>16</v>
      </c>
      <c r="K247" s="7" t="s">
        <v>17</v>
      </c>
      <c r="L247" s="7" t="s">
        <v>857</v>
      </c>
    </row>
    <row r="248" spans="1:12" x14ac:dyDescent="0.2">
      <c r="A248" s="3" t="s">
        <v>858</v>
      </c>
      <c r="B248" s="4">
        <v>9781400888016</v>
      </c>
      <c r="C248" s="5">
        <v>9780691175003</v>
      </c>
      <c r="D248" s="7" t="s">
        <v>859</v>
      </c>
      <c r="E248" s="7"/>
      <c r="F248" s="7" t="s">
        <v>14</v>
      </c>
      <c r="G248" s="7" t="s">
        <v>640</v>
      </c>
      <c r="H248" s="8">
        <v>2017</v>
      </c>
      <c r="I248" s="9">
        <v>42736</v>
      </c>
      <c r="J248" s="7" t="s">
        <v>16</v>
      </c>
      <c r="K248" s="7" t="s">
        <v>17</v>
      </c>
      <c r="L248" s="7" t="s">
        <v>860</v>
      </c>
    </row>
    <row r="249" spans="1:12" x14ac:dyDescent="0.2">
      <c r="A249" s="3" t="s">
        <v>861</v>
      </c>
      <c r="B249" s="4">
        <v>9780691201955</v>
      </c>
      <c r="C249" s="5">
        <v>9780691228976</v>
      </c>
      <c r="D249" s="7" t="s">
        <v>862</v>
      </c>
      <c r="E249" s="7"/>
      <c r="F249" s="7" t="s">
        <v>14</v>
      </c>
      <c r="G249" s="7" t="s">
        <v>644</v>
      </c>
      <c r="H249" s="8">
        <v>2020</v>
      </c>
      <c r="I249" s="9">
        <v>43831</v>
      </c>
      <c r="J249" s="7" t="s">
        <v>16</v>
      </c>
      <c r="K249" s="7" t="s">
        <v>17</v>
      </c>
      <c r="L249" s="7" t="s">
        <v>863</v>
      </c>
    </row>
    <row r="250" spans="1:12" x14ac:dyDescent="0.2">
      <c r="A250" s="3" t="s">
        <v>864</v>
      </c>
      <c r="B250" s="4">
        <v>9780231547543</v>
      </c>
      <c r="C250" s="16"/>
      <c r="D250" s="6" t="s">
        <v>865</v>
      </c>
      <c r="E250" s="7"/>
      <c r="F250" s="7" t="s">
        <v>51</v>
      </c>
      <c r="G250" s="7" t="s">
        <v>866</v>
      </c>
      <c r="H250" s="8">
        <v>2019</v>
      </c>
      <c r="I250" s="9">
        <v>43466</v>
      </c>
      <c r="J250" s="7" t="s">
        <v>16</v>
      </c>
      <c r="K250" s="7" t="s">
        <v>17</v>
      </c>
      <c r="L250" s="7" t="s">
        <v>867</v>
      </c>
    </row>
    <row r="251" spans="1:12" x14ac:dyDescent="0.2">
      <c r="A251" s="3" t="s">
        <v>868</v>
      </c>
      <c r="B251" s="4">
        <v>9780300149135</v>
      </c>
      <c r="C251" s="5">
        <v>9780300095579</v>
      </c>
      <c r="D251" s="7" t="s">
        <v>869</v>
      </c>
      <c r="E251" s="7"/>
      <c r="F251" s="7" t="s">
        <v>21</v>
      </c>
      <c r="G251" s="7" t="s">
        <v>30</v>
      </c>
      <c r="H251" s="8">
        <v>2003</v>
      </c>
      <c r="I251" s="9">
        <v>37622</v>
      </c>
      <c r="J251" s="7" t="s">
        <v>16</v>
      </c>
      <c r="K251" s="7" t="s">
        <v>17</v>
      </c>
      <c r="L251" s="7" t="s">
        <v>720</v>
      </c>
    </row>
    <row r="252" spans="1:12" x14ac:dyDescent="0.2">
      <c r="A252" s="3" t="s">
        <v>870</v>
      </c>
      <c r="B252" s="4">
        <v>9780231545044</v>
      </c>
      <c r="C252" s="4">
        <v>9780231183628</v>
      </c>
      <c r="D252" s="7"/>
      <c r="E252" s="7" t="s">
        <v>871</v>
      </c>
      <c r="F252" s="7" t="s">
        <v>51</v>
      </c>
      <c r="G252" s="7" t="s">
        <v>63</v>
      </c>
      <c r="H252" s="8">
        <v>2019</v>
      </c>
      <c r="I252" s="9">
        <v>43466</v>
      </c>
      <c r="J252" s="7" t="s">
        <v>16</v>
      </c>
      <c r="K252" s="7" t="s">
        <v>17</v>
      </c>
      <c r="L252" s="7" t="s">
        <v>872</v>
      </c>
    </row>
    <row r="253" spans="1:12" x14ac:dyDescent="0.2">
      <c r="A253" s="3" t="s">
        <v>873</v>
      </c>
      <c r="B253" s="4">
        <v>9781400830213</v>
      </c>
      <c r="C253" s="5">
        <v>9780691043012</v>
      </c>
      <c r="D253" s="6" t="s">
        <v>874</v>
      </c>
      <c r="E253" s="7"/>
      <c r="F253" s="7" t="s">
        <v>14</v>
      </c>
      <c r="G253" s="7" t="s">
        <v>875</v>
      </c>
      <c r="H253" s="8">
        <v>1997</v>
      </c>
      <c r="I253" s="9">
        <v>35431</v>
      </c>
      <c r="J253" s="7" t="s">
        <v>16</v>
      </c>
      <c r="K253" s="7" t="s">
        <v>17</v>
      </c>
      <c r="L253" s="7" t="s">
        <v>876</v>
      </c>
    </row>
    <row r="254" spans="1:12" x14ac:dyDescent="0.2">
      <c r="A254" s="3" t="s">
        <v>877</v>
      </c>
      <c r="B254" s="4">
        <v>9781474432375</v>
      </c>
      <c r="C254" s="5">
        <v>9781474432351</v>
      </c>
      <c r="D254" s="7"/>
      <c r="E254" s="7" t="s">
        <v>878</v>
      </c>
      <c r="F254" s="7" t="s">
        <v>113</v>
      </c>
      <c r="G254" s="7" t="s">
        <v>879</v>
      </c>
      <c r="H254" s="8">
        <v>2019</v>
      </c>
      <c r="I254" s="9">
        <v>43466</v>
      </c>
      <c r="J254" s="7" t="s">
        <v>16</v>
      </c>
      <c r="K254" s="7" t="s">
        <v>17</v>
      </c>
      <c r="L254" s="7" t="s">
        <v>880</v>
      </c>
    </row>
    <row r="255" spans="1:12" x14ac:dyDescent="0.2">
      <c r="A255" s="3" t="s">
        <v>881</v>
      </c>
      <c r="B255" s="4">
        <v>9780748635535</v>
      </c>
      <c r="C255" s="5">
        <v>9780748635528</v>
      </c>
      <c r="D255" s="7"/>
      <c r="E255" s="7" t="s">
        <v>882</v>
      </c>
      <c r="F255" s="7" t="s">
        <v>113</v>
      </c>
      <c r="G255" s="7" t="s">
        <v>114</v>
      </c>
      <c r="H255" s="8">
        <v>2010</v>
      </c>
      <c r="I255" s="9">
        <v>40179</v>
      </c>
      <c r="J255" s="7" t="s">
        <v>16</v>
      </c>
      <c r="K255" s="7" t="s">
        <v>17</v>
      </c>
      <c r="L255" s="7" t="s">
        <v>512</v>
      </c>
    </row>
    <row r="256" spans="1:12" x14ac:dyDescent="0.2">
      <c r="A256" s="3" t="s">
        <v>883</v>
      </c>
      <c r="B256" s="4">
        <v>9780252094330</v>
      </c>
      <c r="C256" s="3"/>
      <c r="D256" s="7"/>
      <c r="E256" s="7" t="s">
        <v>884</v>
      </c>
      <c r="F256" s="7" t="s">
        <v>598</v>
      </c>
      <c r="G256" s="7" t="s">
        <v>762</v>
      </c>
      <c r="H256" s="8">
        <v>2013</v>
      </c>
      <c r="I256" s="9">
        <v>41275</v>
      </c>
      <c r="J256" s="7" t="s">
        <v>16</v>
      </c>
      <c r="K256" s="7" t="s">
        <v>17</v>
      </c>
      <c r="L256" s="7" t="s">
        <v>885</v>
      </c>
    </row>
    <row r="257" spans="1:12" x14ac:dyDescent="0.2">
      <c r="A257" s="3" t="s">
        <v>886</v>
      </c>
      <c r="B257" s="4">
        <v>9781400888917</v>
      </c>
      <c r="C257" s="5">
        <v>9780691192062</v>
      </c>
      <c r="D257" s="7" t="s">
        <v>887</v>
      </c>
      <c r="E257" s="7"/>
      <c r="F257" s="7" t="s">
        <v>14</v>
      </c>
      <c r="G257" s="7" t="s">
        <v>888</v>
      </c>
      <c r="H257" s="8">
        <v>2017</v>
      </c>
      <c r="I257" s="9">
        <v>42736</v>
      </c>
      <c r="J257" s="7" t="s">
        <v>16</v>
      </c>
      <c r="K257" s="7" t="s">
        <v>17</v>
      </c>
      <c r="L257" s="7" t="s">
        <v>889</v>
      </c>
    </row>
    <row r="258" spans="1:12" x14ac:dyDescent="0.2">
      <c r="A258" s="3" t="s">
        <v>890</v>
      </c>
      <c r="B258" s="4">
        <v>9781451469905</v>
      </c>
      <c r="C258" s="5">
        <v>9781451465495</v>
      </c>
      <c r="D258" s="7" t="s">
        <v>891</v>
      </c>
      <c r="E258" s="7"/>
      <c r="F258" s="7" t="s">
        <v>58</v>
      </c>
      <c r="G258" s="7" t="s">
        <v>47</v>
      </c>
      <c r="H258" s="8">
        <v>2015</v>
      </c>
      <c r="I258" s="9">
        <v>42005</v>
      </c>
      <c r="J258" s="7" t="s">
        <v>16</v>
      </c>
      <c r="K258" s="7" t="s">
        <v>17</v>
      </c>
      <c r="L258" s="7" t="s">
        <v>892</v>
      </c>
    </row>
    <row r="259" spans="1:12" x14ac:dyDescent="0.2">
      <c r="A259" s="3" t="s">
        <v>893</v>
      </c>
      <c r="B259" s="4">
        <v>9781782041665</v>
      </c>
      <c r="C259" s="5">
        <v>9781843838753</v>
      </c>
      <c r="D259" s="7" t="s">
        <v>894</v>
      </c>
      <c r="E259" s="7" t="s">
        <v>895</v>
      </c>
      <c r="F259" s="7" t="s">
        <v>559</v>
      </c>
      <c r="G259" s="7" t="s">
        <v>30</v>
      </c>
      <c r="H259" s="8">
        <v>2013</v>
      </c>
      <c r="I259" s="9">
        <v>41275</v>
      </c>
      <c r="J259" s="7" t="s">
        <v>16</v>
      </c>
      <c r="K259" s="7" t="s">
        <v>17</v>
      </c>
      <c r="L259" s="7" t="s">
        <v>896</v>
      </c>
    </row>
    <row r="260" spans="1:12" x14ac:dyDescent="0.2">
      <c r="A260" s="3" t="s">
        <v>897</v>
      </c>
      <c r="B260" s="4">
        <v>9780231526272</v>
      </c>
      <c r="C260" s="16"/>
      <c r="D260" s="7" t="s">
        <v>898</v>
      </c>
      <c r="E260" s="7"/>
      <c r="F260" s="7" t="s">
        <v>51</v>
      </c>
      <c r="G260" s="7" t="s">
        <v>899</v>
      </c>
      <c r="H260" s="8">
        <v>2012</v>
      </c>
      <c r="I260" s="9">
        <v>40909</v>
      </c>
      <c r="J260" s="7" t="s">
        <v>16</v>
      </c>
      <c r="K260" s="7" t="s">
        <v>17</v>
      </c>
      <c r="L260" s="7" t="s">
        <v>900</v>
      </c>
    </row>
    <row r="261" spans="1:12" x14ac:dyDescent="0.2">
      <c r="A261" s="3" t="s">
        <v>901</v>
      </c>
      <c r="B261" s="4">
        <v>9780520966307</v>
      </c>
      <c r="C261" s="5">
        <v>9780520293021</v>
      </c>
      <c r="D261" s="6" t="s">
        <v>902</v>
      </c>
      <c r="E261" s="7"/>
      <c r="F261" s="7" t="s">
        <v>42</v>
      </c>
      <c r="G261" s="7" t="s">
        <v>79</v>
      </c>
      <c r="H261" s="8">
        <v>2017</v>
      </c>
      <c r="I261" s="9">
        <v>42736</v>
      </c>
      <c r="J261" s="7" t="s">
        <v>16</v>
      </c>
      <c r="K261" s="7" t="s">
        <v>17</v>
      </c>
      <c r="L261" s="7" t="s">
        <v>903</v>
      </c>
    </row>
    <row r="262" spans="1:12" x14ac:dyDescent="0.2">
      <c r="A262" s="3" t="s">
        <v>904</v>
      </c>
      <c r="B262" s="4">
        <v>9781400842056</v>
      </c>
      <c r="C262" s="5">
        <v>9780691154077</v>
      </c>
      <c r="D262" s="6" t="s">
        <v>905</v>
      </c>
      <c r="E262" s="7"/>
      <c r="F262" s="7" t="s">
        <v>14</v>
      </c>
      <c r="G262" s="7" t="s">
        <v>828</v>
      </c>
      <c r="H262" s="8">
        <v>2012</v>
      </c>
      <c r="I262" s="9">
        <v>40909</v>
      </c>
      <c r="J262" s="7" t="s">
        <v>16</v>
      </c>
      <c r="K262" s="7" t="s">
        <v>17</v>
      </c>
      <c r="L262" s="7" t="s">
        <v>906</v>
      </c>
    </row>
    <row r="263" spans="1:12" x14ac:dyDescent="0.2">
      <c r="A263" s="3" t="s">
        <v>907</v>
      </c>
      <c r="B263" s="4">
        <v>9780691183947</v>
      </c>
      <c r="C263" s="5">
        <v>9780691181264</v>
      </c>
      <c r="D263" s="6" t="s">
        <v>908</v>
      </c>
      <c r="E263" s="7"/>
      <c r="F263" s="7" t="s">
        <v>14</v>
      </c>
      <c r="G263" s="7" t="s">
        <v>26</v>
      </c>
      <c r="H263" s="8">
        <v>2018</v>
      </c>
      <c r="I263" s="9">
        <v>43101</v>
      </c>
      <c r="J263" s="7" t="s">
        <v>16</v>
      </c>
      <c r="K263" s="7" t="s">
        <v>17</v>
      </c>
      <c r="L263" s="7" t="s">
        <v>909</v>
      </c>
    </row>
    <row r="264" spans="1:12" x14ac:dyDescent="0.2">
      <c r="A264" s="3" t="s">
        <v>910</v>
      </c>
      <c r="B264" s="4">
        <v>9781474427791</v>
      </c>
      <c r="C264" s="5">
        <v>9781474427777</v>
      </c>
      <c r="D264" s="7"/>
      <c r="E264" s="7" t="s">
        <v>911</v>
      </c>
      <c r="F264" s="7" t="s">
        <v>113</v>
      </c>
      <c r="G264" s="7" t="s">
        <v>912</v>
      </c>
      <c r="H264" s="8">
        <v>2019</v>
      </c>
      <c r="I264" s="9">
        <v>43466</v>
      </c>
      <c r="J264" s="7" t="s">
        <v>16</v>
      </c>
      <c r="K264" s="7" t="s">
        <v>17</v>
      </c>
      <c r="L264" s="7" t="s">
        <v>913</v>
      </c>
    </row>
    <row r="265" spans="1:12" x14ac:dyDescent="0.2">
      <c r="A265" s="3" t="s">
        <v>914</v>
      </c>
      <c r="B265" s="4">
        <v>9780674970731</v>
      </c>
      <c r="C265" s="5">
        <v>9780674545038</v>
      </c>
      <c r="D265" s="6" t="s">
        <v>915</v>
      </c>
      <c r="E265" s="7"/>
      <c r="F265" s="7" t="s">
        <v>83</v>
      </c>
      <c r="G265" s="7" t="s">
        <v>916</v>
      </c>
      <c r="H265" s="8">
        <v>2014</v>
      </c>
      <c r="I265" s="9">
        <v>41640</v>
      </c>
      <c r="J265" s="7" t="s">
        <v>16</v>
      </c>
      <c r="K265" s="7" t="s">
        <v>17</v>
      </c>
      <c r="L265" s="7" t="s">
        <v>917</v>
      </c>
    </row>
    <row r="266" spans="1:12" x14ac:dyDescent="0.2">
      <c r="A266" s="3" t="s">
        <v>918</v>
      </c>
      <c r="B266" s="4">
        <v>9781400847969</v>
      </c>
      <c r="C266" s="5">
        <v>9780691153544</v>
      </c>
      <c r="D266" s="7" t="s">
        <v>919</v>
      </c>
      <c r="E266" s="7"/>
      <c r="F266" s="7" t="s">
        <v>14</v>
      </c>
      <c r="G266" s="7" t="s">
        <v>920</v>
      </c>
      <c r="H266" s="8">
        <v>2013</v>
      </c>
      <c r="I266" s="9">
        <v>41275</v>
      </c>
      <c r="J266" s="7" t="s">
        <v>16</v>
      </c>
      <c r="K266" s="7" t="s">
        <v>17</v>
      </c>
      <c r="L266" s="7" t="s">
        <v>921</v>
      </c>
    </row>
    <row r="267" spans="1:12" x14ac:dyDescent="0.2">
      <c r="A267" s="3" t="s">
        <v>922</v>
      </c>
      <c r="B267" s="4">
        <v>9780691184319</v>
      </c>
      <c r="C267" s="5">
        <v>9780691183251</v>
      </c>
      <c r="D267" s="7" t="s">
        <v>923</v>
      </c>
      <c r="E267" s="7"/>
      <c r="F267" s="7" t="s">
        <v>83</v>
      </c>
      <c r="G267" s="7" t="s">
        <v>924</v>
      </c>
      <c r="H267" s="8">
        <v>2016</v>
      </c>
      <c r="I267" s="9">
        <v>42370</v>
      </c>
      <c r="J267" s="7" t="s">
        <v>16</v>
      </c>
      <c r="K267" s="7" t="s">
        <v>17</v>
      </c>
      <c r="L267" s="7" t="s">
        <v>925</v>
      </c>
    </row>
    <row r="268" spans="1:12" x14ac:dyDescent="0.2">
      <c r="A268" s="3" t="s">
        <v>926</v>
      </c>
      <c r="B268" s="4">
        <v>9781400874446</v>
      </c>
      <c r="C268" s="5">
        <v>9780691135977</v>
      </c>
      <c r="D268" s="7" t="s">
        <v>927</v>
      </c>
      <c r="E268" s="7"/>
      <c r="F268" s="7" t="s">
        <v>14</v>
      </c>
      <c r="G268" s="7" t="s">
        <v>928</v>
      </c>
      <c r="H268" s="8">
        <v>2016</v>
      </c>
      <c r="I268" s="9">
        <v>42370</v>
      </c>
      <c r="J268" s="7" t="s">
        <v>16</v>
      </c>
      <c r="K268" s="7" t="s">
        <v>17</v>
      </c>
      <c r="L268" s="7" t="s">
        <v>929</v>
      </c>
    </row>
    <row r="269" spans="1:12" x14ac:dyDescent="0.2">
      <c r="A269" s="3" t="s">
        <v>930</v>
      </c>
      <c r="B269" s="4">
        <v>9780748689774</v>
      </c>
      <c r="C269" s="5">
        <v>9780748689392</v>
      </c>
      <c r="D269" s="7"/>
      <c r="E269" s="7" t="s">
        <v>931</v>
      </c>
      <c r="F269" s="7" t="s">
        <v>113</v>
      </c>
      <c r="G269" s="7" t="s">
        <v>114</v>
      </c>
      <c r="H269" s="8">
        <v>2014</v>
      </c>
      <c r="I269" s="9">
        <v>41640</v>
      </c>
      <c r="J269" s="7" t="s">
        <v>16</v>
      </c>
      <c r="K269" s="7" t="s">
        <v>17</v>
      </c>
      <c r="L269" s="7" t="s">
        <v>932</v>
      </c>
    </row>
    <row r="270" spans="1:12" x14ac:dyDescent="0.2">
      <c r="A270" s="3" t="s">
        <v>933</v>
      </c>
      <c r="B270" s="4">
        <v>9781400845354</v>
      </c>
      <c r="C270" s="5">
        <v>9780691132792</v>
      </c>
      <c r="D270" s="7"/>
      <c r="E270" s="7" t="s">
        <v>934</v>
      </c>
      <c r="F270" s="7" t="s">
        <v>14</v>
      </c>
      <c r="G270" s="7" t="s">
        <v>935</v>
      </c>
      <c r="H270" s="8">
        <v>2013</v>
      </c>
      <c r="I270" s="9">
        <v>41252</v>
      </c>
      <c r="J270" s="7" t="s">
        <v>16</v>
      </c>
      <c r="K270" s="7" t="s">
        <v>17</v>
      </c>
      <c r="L270" s="7" t="s">
        <v>936</v>
      </c>
    </row>
    <row r="271" spans="1:12" x14ac:dyDescent="0.2">
      <c r="A271" s="3" t="s">
        <v>937</v>
      </c>
      <c r="B271" s="4">
        <v>9780691184289</v>
      </c>
      <c r="C271" s="5">
        <v>9780691182995</v>
      </c>
      <c r="D271" s="7" t="s">
        <v>938</v>
      </c>
      <c r="E271" s="7"/>
      <c r="F271" s="7" t="s">
        <v>14</v>
      </c>
      <c r="G271" s="7" t="s">
        <v>114</v>
      </c>
      <c r="H271" s="8">
        <v>2003</v>
      </c>
      <c r="I271" s="9">
        <v>37622</v>
      </c>
      <c r="J271" s="7" t="s">
        <v>16</v>
      </c>
      <c r="K271" s="7" t="s">
        <v>17</v>
      </c>
      <c r="L271" s="7" t="s">
        <v>939</v>
      </c>
    </row>
    <row r="272" spans="1:12" x14ac:dyDescent="0.2">
      <c r="A272" s="3" t="s">
        <v>940</v>
      </c>
      <c r="B272" s="4">
        <v>9781400880584</v>
      </c>
      <c r="C272" s="5">
        <v>9780691154718</v>
      </c>
      <c r="D272" s="7"/>
      <c r="E272" s="7" t="s">
        <v>941</v>
      </c>
      <c r="F272" s="7" t="s">
        <v>14</v>
      </c>
      <c r="G272" s="7" t="s">
        <v>59</v>
      </c>
      <c r="H272" s="8">
        <v>2016</v>
      </c>
      <c r="I272" s="9">
        <v>42370</v>
      </c>
      <c r="J272" s="7" t="s">
        <v>16</v>
      </c>
      <c r="K272" s="7" t="s">
        <v>17</v>
      </c>
      <c r="L272" s="7" t="s">
        <v>942</v>
      </c>
    </row>
    <row r="273" spans="1:12" x14ac:dyDescent="0.2">
      <c r="A273" s="3" t="s">
        <v>943</v>
      </c>
      <c r="B273" s="4">
        <v>9780520966000</v>
      </c>
      <c r="C273" s="5">
        <v>9780520292505</v>
      </c>
      <c r="D273" s="7"/>
      <c r="E273" s="7" t="s">
        <v>944</v>
      </c>
      <c r="F273" s="7" t="s">
        <v>42</v>
      </c>
      <c r="G273" s="7" t="s">
        <v>30</v>
      </c>
      <c r="H273" s="8">
        <v>2016</v>
      </c>
      <c r="I273" s="9">
        <v>42370</v>
      </c>
      <c r="J273" s="7" t="s">
        <v>16</v>
      </c>
      <c r="K273" s="7" t="s">
        <v>17</v>
      </c>
      <c r="L273" s="7" t="s">
        <v>945</v>
      </c>
    </row>
    <row r="274" spans="1:12" x14ac:dyDescent="0.2">
      <c r="A274" s="3" t="s">
        <v>946</v>
      </c>
      <c r="B274" s="4">
        <v>9781846155567</v>
      </c>
      <c r="C274" s="5">
        <v>9781843832065</v>
      </c>
      <c r="D274" s="7" t="s">
        <v>947</v>
      </c>
      <c r="E274" s="7" t="s">
        <v>948</v>
      </c>
      <c r="F274" s="7" t="s">
        <v>559</v>
      </c>
      <c r="G274" s="7" t="s">
        <v>30</v>
      </c>
      <c r="H274" s="8">
        <v>2007</v>
      </c>
      <c r="I274" s="9">
        <v>39083</v>
      </c>
      <c r="J274" s="7" t="s">
        <v>16</v>
      </c>
      <c r="K274" s="7" t="s">
        <v>17</v>
      </c>
      <c r="L274" s="7" t="s">
        <v>949</v>
      </c>
    </row>
    <row r="275" spans="1:12" x14ac:dyDescent="0.2">
      <c r="A275" s="3" t="s">
        <v>950</v>
      </c>
      <c r="B275" s="4">
        <v>9781474470230</v>
      </c>
      <c r="C275" s="5">
        <v>9780748616541</v>
      </c>
      <c r="D275" s="7"/>
      <c r="E275" s="7" t="s">
        <v>951</v>
      </c>
      <c r="F275" s="7" t="s">
        <v>113</v>
      </c>
      <c r="G275" s="7" t="s">
        <v>196</v>
      </c>
      <c r="H275" s="8">
        <v>2003</v>
      </c>
      <c r="I275" s="9">
        <v>37622</v>
      </c>
      <c r="J275" s="7" t="s">
        <v>16</v>
      </c>
      <c r="K275" s="7" t="s">
        <v>17</v>
      </c>
      <c r="L275" s="7" t="s">
        <v>720</v>
      </c>
    </row>
    <row r="276" spans="1:12" x14ac:dyDescent="0.2">
      <c r="A276" s="3" t="s">
        <v>952</v>
      </c>
      <c r="B276" s="4">
        <v>9781400849086</v>
      </c>
      <c r="C276" s="5">
        <v>9780691014791</v>
      </c>
      <c r="D276" s="7"/>
      <c r="E276" s="7" t="s">
        <v>953</v>
      </c>
      <c r="F276" s="7" t="s">
        <v>14</v>
      </c>
      <c r="G276" s="7" t="s">
        <v>30</v>
      </c>
      <c r="H276" s="8">
        <v>1994</v>
      </c>
      <c r="I276" s="9">
        <v>34335</v>
      </c>
      <c r="J276" s="7" t="s">
        <v>16</v>
      </c>
      <c r="K276" s="7" t="s">
        <v>17</v>
      </c>
      <c r="L276" s="7" t="s">
        <v>190</v>
      </c>
    </row>
    <row r="277" spans="1:12" x14ac:dyDescent="0.2">
      <c r="A277" s="3" t="s">
        <v>954</v>
      </c>
      <c r="B277" s="4">
        <v>9781400836826</v>
      </c>
      <c r="C277" s="5">
        <v>9780691158112</v>
      </c>
      <c r="D277" s="7" t="s">
        <v>955</v>
      </c>
      <c r="E277" s="7"/>
      <c r="F277" s="7" t="s">
        <v>14</v>
      </c>
      <c r="G277" s="7" t="s">
        <v>956</v>
      </c>
      <c r="H277" s="8">
        <v>2010</v>
      </c>
      <c r="I277" s="9">
        <v>40179</v>
      </c>
      <c r="J277" s="7" t="s">
        <v>16</v>
      </c>
      <c r="K277" s="7" t="s">
        <v>17</v>
      </c>
      <c r="L277" s="7" t="s">
        <v>957</v>
      </c>
    </row>
    <row r="278" spans="1:12" x14ac:dyDescent="0.2">
      <c r="A278" s="3" t="s">
        <v>958</v>
      </c>
      <c r="B278" s="4">
        <v>9781400890330</v>
      </c>
      <c r="C278" s="5">
        <v>9780691180953</v>
      </c>
      <c r="D278" s="6" t="s">
        <v>959</v>
      </c>
      <c r="E278" s="7"/>
      <c r="F278" s="7" t="s">
        <v>14</v>
      </c>
      <c r="G278" s="7" t="s">
        <v>960</v>
      </c>
      <c r="H278" s="8">
        <v>2005</v>
      </c>
      <c r="I278" s="9">
        <v>38353</v>
      </c>
      <c r="J278" s="7" t="s">
        <v>16</v>
      </c>
      <c r="K278" s="7" t="s">
        <v>17</v>
      </c>
      <c r="L278" s="7" t="s">
        <v>961</v>
      </c>
    </row>
    <row r="279" spans="1:12" x14ac:dyDescent="0.2">
      <c r="A279" s="3" t="s">
        <v>962</v>
      </c>
      <c r="B279" s="4">
        <v>9781400888863</v>
      </c>
      <c r="C279" s="5">
        <v>9780691161389</v>
      </c>
      <c r="D279" s="6" t="s">
        <v>963</v>
      </c>
      <c r="E279" s="7"/>
      <c r="F279" s="7" t="s">
        <v>14</v>
      </c>
      <c r="G279" s="7" t="s">
        <v>964</v>
      </c>
      <c r="H279" s="8">
        <v>2018</v>
      </c>
      <c r="I279" s="9">
        <v>43101</v>
      </c>
      <c r="J279" s="7" t="s">
        <v>16</v>
      </c>
      <c r="K279" s="7" t="s">
        <v>17</v>
      </c>
      <c r="L279" s="7" t="s">
        <v>965</v>
      </c>
    </row>
    <row r="280" spans="1:12" x14ac:dyDescent="0.2">
      <c r="A280" s="3" t="s">
        <v>966</v>
      </c>
      <c r="B280" s="4">
        <v>9781400880782</v>
      </c>
      <c r="C280" s="5">
        <v>9780691169231</v>
      </c>
      <c r="D280" s="7" t="s">
        <v>967</v>
      </c>
      <c r="E280" s="7"/>
      <c r="F280" s="7" t="s">
        <v>14</v>
      </c>
      <c r="G280" s="7" t="s">
        <v>968</v>
      </c>
      <c r="H280" s="8">
        <v>1985</v>
      </c>
      <c r="I280" s="9">
        <v>31048</v>
      </c>
      <c r="J280" s="7" t="s">
        <v>16</v>
      </c>
      <c r="K280" s="7" t="s">
        <v>17</v>
      </c>
      <c r="L280" s="7" t="s">
        <v>969</v>
      </c>
    </row>
    <row r="281" spans="1:12" x14ac:dyDescent="0.2">
      <c r="A281" s="3" t="s">
        <v>970</v>
      </c>
      <c r="B281" s="4">
        <v>9780520958685</v>
      </c>
      <c r="C281" s="5">
        <v>9780520282742</v>
      </c>
      <c r="D281" s="7" t="s">
        <v>971</v>
      </c>
      <c r="E281" s="7"/>
      <c r="F281" s="7" t="s">
        <v>42</v>
      </c>
      <c r="G281" s="7" t="s">
        <v>160</v>
      </c>
      <c r="H281" s="8">
        <v>2015</v>
      </c>
      <c r="I281" s="9">
        <v>42005</v>
      </c>
      <c r="J281" s="7" t="s">
        <v>16</v>
      </c>
      <c r="K281" s="7" t="s">
        <v>17</v>
      </c>
      <c r="L281" s="7" t="s">
        <v>972</v>
      </c>
    </row>
    <row r="282" spans="1:12" x14ac:dyDescent="0.2">
      <c r="A282" s="3" t="s">
        <v>973</v>
      </c>
      <c r="B282" s="4">
        <v>9781786800381</v>
      </c>
      <c r="C282" s="5">
        <v>9780745335247</v>
      </c>
      <c r="D282" s="6" t="s">
        <v>974</v>
      </c>
      <c r="E282" s="7"/>
      <c r="F282" s="7" t="s">
        <v>78</v>
      </c>
      <c r="G282" s="7" t="s">
        <v>15</v>
      </c>
      <c r="H282" s="8">
        <v>2018</v>
      </c>
      <c r="I282" s="9">
        <v>43101</v>
      </c>
      <c r="J282" s="7" t="s">
        <v>16</v>
      </c>
      <c r="K282" s="7" t="s">
        <v>17</v>
      </c>
      <c r="L282" s="7" t="s">
        <v>570</v>
      </c>
    </row>
    <row r="283" spans="1:12" x14ac:dyDescent="0.2">
      <c r="A283" s="3" t="s">
        <v>975</v>
      </c>
      <c r="B283" s="4">
        <v>9780674041660</v>
      </c>
      <c r="C283" s="5">
        <v>9780674537507</v>
      </c>
      <c r="D283" s="7" t="s">
        <v>976</v>
      </c>
      <c r="E283" s="7"/>
      <c r="F283" s="7" t="s">
        <v>83</v>
      </c>
      <c r="G283" s="7" t="s">
        <v>38</v>
      </c>
      <c r="H283" s="8">
        <v>1971</v>
      </c>
      <c r="I283" s="9">
        <v>25934</v>
      </c>
      <c r="J283" s="7" t="s">
        <v>16</v>
      </c>
      <c r="K283" s="7" t="s">
        <v>17</v>
      </c>
      <c r="L283" s="7" t="s">
        <v>977</v>
      </c>
    </row>
    <row r="284" spans="1:12" x14ac:dyDescent="0.2">
      <c r="A284" s="3" t="s">
        <v>978</v>
      </c>
      <c r="B284" s="4">
        <v>9780300252972</v>
      </c>
      <c r="C284" s="5">
        <v>9780300246728</v>
      </c>
      <c r="D284" s="6" t="s">
        <v>979</v>
      </c>
      <c r="E284" s="7"/>
      <c r="F284" s="7" t="s">
        <v>21</v>
      </c>
      <c r="G284" s="7" t="s">
        <v>30</v>
      </c>
      <c r="H284" s="8">
        <v>2020</v>
      </c>
      <c r="I284" s="9">
        <v>43831</v>
      </c>
      <c r="J284" s="7" t="s">
        <v>16</v>
      </c>
      <c r="K284" s="7" t="s">
        <v>17</v>
      </c>
      <c r="L284" s="7" t="s">
        <v>157</v>
      </c>
    </row>
    <row r="285" spans="1:12" x14ac:dyDescent="0.2">
      <c r="A285" s="3" t="s">
        <v>980</v>
      </c>
      <c r="B285" s="4">
        <v>9780674039100</v>
      </c>
      <c r="C285" s="5">
        <v>9780674003347</v>
      </c>
      <c r="D285" s="7" t="s">
        <v>981</v>
      </c>
      <c r="E285" s="7"/>
      <c r="F285" s="7" t="s">
        <v>83</v>
      </c>
      <c r="G285" s="7" t="s">
        <v>219</v>
      </c>
      <c r="H285" s="8">
        <v>2000</v>
      </c>
      <c r="I285" s="9">
        <v>36526</v>
      </c>
      <c r="J285" s="7" t="s">
        <v>16</v>
      </c>
      <c r="K285" s="7" t="s">
        <v>17</v>
      </c>
      <c r="L285" s="7" t="s">
        <v>471</v>
      </c>
    </row>
    <row r="286" spans="1:12" x14ac:dyDescent="0.2">
      <c r="A286" s="3" t="s">
        <v>982</v>
      </c>
      <c r="B286" s="4">
        <v>9780300227284</v>
      </c>
      <c r="C286" s="5">
        <v>9780300125337</v>
      </c>
      <c r="D286" s="7" t="s">
        <v>983</v>
      </c>
      <c r="E286" s="7"/>
      <c r="F286" s="7" t="s">
        <v>21</v>
      </c>
      <c r="G286" s="7" t="s">
        <v>30</v>
      </c>
      <c r="H286" s="8">
        <v>2017</v>
      </c>
      <c r="I286" s="9">
        <v>42736</v>
      </c>
      <c r="J286" s="7" t="s">
        <v>16</v>
      </c>
      <c r="K286" s="7" t="s">
        <v>17</v>
      </c>
      <c r="L286" s="7" t="s">
        <v>984</v>
      </c>
    </row>
    <row r="287" spans="1:12" x14ac:dyDescent="0.2">
      <c r="A287" s="3" t="s">
        <v>985</v>
      </c>
      <c r="B287" s="4">
        <v>9780300191653</v>
      </c>
      <c r="C287" s="5">
        <v>9780300010701</v>
      </c>
      <c r="D287" s="7" t="s">
        <v>986</v>
      </c>
      <c r="E287" s="7"/>
      <c r="F287" s="7" t="s">
        <v>21</v>
      </c>
      <c r="G287" s="7" t="s">
        <v>738</v>
      </c>
      <c r="H287" s="8">
        <v>1969</v>
      </c>
      <c r="I287" s="9">
        <v>25204</v>
      </c>
      <c r="J287" s="7" t="s">
        <v>16</v>
      </c>
      <c r="K287" s="7" t="s">
        <v>17</v>
      </c>
      <c r="L287" s="7" t="s">
        <v>987</v>
      </c>
    </row>
    <row r="288" spans="1:12" x14ac:dyDescent="0.2">
      <c r="A288" s="3" t="s">
        <v>988</v>
      </c>
      <c r="B288" s="4">
        <v>9781400866090</v>
      </c>
      <c r="C288" s="5">
        <v>9780691166285</v>
      </c>
      <c r="D288" s="7" t="s">
        <v>989</v>
      </c>
      <c r="E288" s="7" t="s">
        <v>990</v>
      </c>
      <c r="F288" s="7" t="s">
        <v>14</v>
      </c>
      <c r="G288" s="7" t="s">
        <v>991</v>
      </c>
      <c r="H288" s="8">
        <v>2005</v>
      </c>
      <c r="I288" s="9">
        <v>38353</v>
      </c>
      <c r="J288" s="7" t="s">
        <v>16</v>
      </c>
      <c r="K288" s="7" t="s">
        <v>17</v>
      </c>
      <c r="L288" s="7" t="s">
        <v>992</v>
      </c>
    </row>
    <row r="289" spans="1:12" x14ac:dyDescent="0.2">
      <c r="A289" s="3" t="s">
        <v>993</v>
      </c>
      <c r="B289" s="4">
        <v>9781400873548</v>
      </c>
      <c r="C289" s="5">
        <v>9780691178325</v>
      </c>
      <c r="D289" s="6" t="s">
        <v>381</v>
      </c>
      <c r="E289" s="7"/>
      <c r="F289" s="7" t="s">
        <v>14</v>
      </c>
      <c r="G289" s="7" t="s">
        <v>241</v>
      </c>
      <c r="H289" s="8">
        <v>2015</v>
      </c>
      <c r="I289" s="9">
        <v>42005</v>
      </c>
      <c r="J289" s="7" t="s">
        <v>16</v>
      </c>
      <c r="K289" s="7" t="s">
        <v>17</v>
      </c>
      <c r="L289" s="7" t="s">
        <v>994</v>
      </c>
    </row>
    <row r="290" spans="1:12" x14ac:dyDescent="0.2">
      <c r="A290" s="3" t="s">
        <v>995</v>
      </c>
      <c r="B290" s="4">
        <v>9780691201429</v>
      </c>
      <c r="C290" s="5">
        <v>9780691019437</v>
      </c>
      <c r="D290" s="7" t="s">
        <v>996</v>
      </c>
      <c r="E290" s="7"/>
      <c r="F290" s="7" t="s">
        <v>14</v>
      </c>
      <c r="G290" s="7" t="s">
        <v>160</v>
      </c>
      <c r="H290" s="8">
        <v>1993</v>
      </c>
      <c r="I290" s="9">
        <v>33970</v>
      </c>
      <c r="J290" s="7" t="s">
        <v>16</v>
      </c>
      <c r="K290" s="7" t="s">
        <v>17</v>
      </c>
      <c r="L290" s="7" t="s">
        <v>228</v>
      </c>
    </row>
    <row r="291" spans="1:12" x14ac:dyDescent="0.2">
      <c r="A291" s="3" t="s">
        <v>997</v>
      </c>
      <c r="B291" s="4">
        <v>9781400873180</v>
      </c>
      <c r="C291" s="5">
        <v>9780691131412</v>
      </c>
      <c r="D291" s="6" t="s">
        <v>998</v>
      </c>
      <c r="E291" s="7"/>
      <c r="F291" s="7" t="s">
        <v>14</v>
      </c>
      <c r="G291" s="7" t="s">
        <v>38</v>
      </c>
      <c r="H291" s="8">
        <v>1985</v>
      </c>
      <c r="I291" s="9">
        <v>31048</v>
      </c>
      <c r="J291" s="7" t="s">
        <v>16</v>
      </c>
      <c r="K291" s="7" t="s">
        <v>17</v>
      </c>
      <c r="L291" s="7" t="s">
        <v>999</v>
      </c>
    </row>
    <row r="292" spans="1:12" x14ac:dyDescent="0.2">
      <c r="A292" s="3" t="s">
        <v>1000</v>
      </c>
      <c r="B292" s="4">
        <v>9780520966871</v>
      </c>
      <c r="C292" s="5">
        <v>9780520303362</v>
      </c>
      <c r="D292" s="7" t="s">
        <v>1001</v>
      </c>
      <c r="E292" s="7"/>
      <c r="F292" s="7" t="s">
        <v>42</v>
      </c>
      <c r="G292" s="7" t="s">
        <v>114</v>
      </c>
      <c r="H292" s="8">
        <v>2018</v>
      </c>
      <c r="I292" s="9">
        <v>43101</v>
      </c>
      <c r="J292" s="7" t="s">
        <v>16</v>
      </c>
      <c r="K292" s="7" t="s">
        <v>17</v>
      </c>
      <c r="L292" s="7" t="s">
        <v>1002</v>
      </c>
    </row>
    <row r="293" spans="1:12" x14ac:dyDescent="0.2">
      <c r="A293" s="3" t="s">
        <v>1003</v>
      </c>
      <c r="B293" s="4">
        <v>9781400851898</v>
      </c>
      <c r="C293" s="5">
        <v>9780691173221</v>
      </c>
      <c r="D293" s="7" t="s">
        <v>1004</v>
      </c>
      <c r="E293" s="7" t="s">
        <v>1005</v>
      </c>
      <c r="F293" s="7" t="s">
        <v>14</v>
      </c>
      <c r="G293" s="7" t="s">
        <v>114</v>
      </c>
      <c r="H293" s="8">
        <v>2014</v>
      </c>
      <c r="I293" s="9">
        <v>41640</v>
      </c>
      <c r="J293" s="7" t="s">
        <v>16</v>
      </c>
      <c r="K293" s="7" t="s">
        <v>17</v>
      </c>
      <c r="L293" s="7" t="s">
        <v>1006</v>
      </c>
    </row>
    <row r="294" spans="1:12" x14ac:dyDescent="0.2">
      <c r="A294" s="3" t="s">
        <v>1007</v>
      </c>
      <c r="B294" s="4">
        <v>9781400851218</v>
      </c>
      <c r="C294" s="5">
        <v>9780691162553</v>
      </c>
      <c r="D294" s="7" t="s">
        <v>1008</v>
      </c>
      <c r="E294" s="7"/>
      <c r="F294" s="7" t="s">
        <v>14</v>
      </c>
      <c r="G294" s="7" t="s">
        <v>821</v>
      </c>
      <c r="H294" s="8">
        <v>2005</v>
      </c>
      <c r="I294" s="9">
        <v>38353</v>
      </c>
      <c r="J294" s="7" t="s">
        <v>16</v>
      </c>
      <c r="K294" s="7" t="s">
        <v>17</v>
      </c>
      <c r="L294" s="7" t="s">
        <v>1009</v>
      </c>
    </row>
    <row r="295" spans="1:12" x14ac:dyDescent="0.2">
      <c r="A295" s="3" t="s">
        <v>1010</v>
      </c>
      <c r="B295" s="4">
        <v>9781786801135</v>
      </c>
      <c r="C295" s="5">
        <v>9780745399263</v>
      </c>
      <c r="D295" s="6" t="s">
        <v>1011</v>
      </c>
      <c r="E295" s="7"/>
      <c r="F295" s="7" t="s">
        <v>78</v>
      </c>
      <c r="G295" s="7" t="s">
        <v>15</v>
      </c>
      <c r="H295" s="8">
        <v>2017</v>
      </c>
      <c r="I295" s="9">
        <v>42736</v>
      </c>
      <c r="J295" s="7" t="s">
        <v>16</v>
      </c>
      <c r="K295" s="7" t="s">
        <v>17</v>
      </c>
      <c r="L295" s="7" t="s">
        <v>1012</v>
      </c>
    </row>
    <row r="296" spans="1:12" x14ac:dyDescent="0.2">
      <c r="A296" s="3" t="s">
        <v>1013</v>
      </c>
      <c r="B296" s="4">
        <v>9781506423319</v>
      </c>
      <c r="C296" s="5">
        <v>9780800699482</v>
      </c>
      <c r="D296" s="6" t="s">
        <v>1014</v>
      </c>
      <c r="E296" s="7"/>
      <c r="F296" s="7" t="s">
        <v>58</v>
      </c>
      <c r="G296" s="7" t="s">
        <v>59</v>
      </c>
      <c r="H296" s="8">
        <v>2016</v>
      </c>
      <c r="I296" s="9">
        <v>42370</v>
      </c>
      <c r="J296" s="7" t="s">
        <v>16</v>
      </c>
      <c r="K296" s="7" t="s">
        <v>17</v>
      </c>
      <c r="L296" s="7" t="s">
        <v>1015</v>
      </c>
    </row>
    <row r="297" spans="1:12" x14ac:dyDescent="0.2">
      <c r="A297" s="3" t="s">
        <v>1016</v>
      </c>
      <c r="B297" s="4">
        <v>9780520966222</v>
      </c>
      <c r="C297" s="5">
        <v>9780520292857</v>
      </c>
      <c r="D297" s="7" t="s">
        <v>1017</v>
      </c>
      <c r="E297" s="7"/>
      <c r="F297" s="7" t="s">
        <v>42</v>
      </c>
      <c r="G297" s="7" t="s">
        <v>114</v>
      </c>
      <c r="H297" s="8">
        <v>2017</v>
      </c>
      <c r="I297" s="9">
        <v>42736</v>
      </c>
      <c r="J297" s="7" t="s">
        <v>16</v>
      </c>
      <c r="K297" s="7" t="s">
        <v>17</v>
      </c>
      <c r="L297" s="7" t="s">
        <v>1018</v>
      </c>
    </row>
    <row r="298" spans="1:12" x14ac:dyDescent="0.2">
      <c r="A298" s="3" t="s">
        <v>1019</v>
      </c>
      <c r="B298" s="4">
        <v>9781400882779</v>
      </c>
      <c r="C298" s="5">
        <v>9780691022628</v>
      </c>
      <c r="D298" s="7" t="s">
        <v>1020</v>
      </c>
      <c r="E298" s="7"/>
      <c r="F298" s="7" t="s">
        <v>14</v>
      </c>
      <c r="G298" s="7" t="s">
        <v>15</v>
      </c>
      <c r="H298" s="8">
        <v>1987</v>
      </c>
      <c r="I298" s="9">
        <v>31778</v>
      </c>
      <c r="J298" s="7" t="s">
        <v>16</v>
      </c>
      <c r="K298" s="7" t="s">
        <v>17</v>
      </c>
      <c r="L298" s="7" t="s">
        <v>1021</v>
      </c>
    </row>
    <row r="299" spans="1:12" x14ac:dyDescent="0.2">
      <c r="A299" s="3" t="s">
        <v>1022</v>
      </c>
      <c r="B299" s="4">
        <v>9780231548700</v>
      </c>
      <c r="C299" s="4">
        <v>9780231190060</v>
      </c>
      <c r="D299" s="6" t="s">
        <v>1023</v>
      </c>
      <c r="E299" s="7"/>
      <c r="F299" s="7" t="s">
        <v>51</v>
      </c>
      <c r="G299" s="7" t="s">
        <v>644</v>
      </c>
      <c r="H299" s="8">
        <v>2019</v>
      </c>
      <c r="I299" s="9">
        <v>43466</v>
      </c>
      <c r="J299" s="7" t="s">
        <v>16</v>
      </c>
      <c r="K299" s="7" t="s">
        <v>17</v>
      </c>
      <c r="L299" s="7" t="s">
        <v>1024</v>
      </c>
    </row>
    <row r="300" spans="1:12" x14ac:dyDescent="0.2">
      <c r="A300" s="3" t="s">
        <v>1025</v>
      </c>
      <c r="B300" s="4">
        <v>9781400827893</v>
      </c>
      <c r="C300" s="5">
        <v>9780691125435</v>
      </c>
      <c r="D300" s="7" t="s">
        <v>1026</v>
      </c>
      <c r="E300" s="7"/>
      <c r="F300" s="7" t="s">
        <v>14</v>
      </c>
      <c r="G300" s="7" t="s">
        <v>821</v>
      </c>
      <c r="H300" s="8">
        <v>2007</v>
      </c>
      <c r="I300" s="9">
        <v>39083</v>
      </c>
      <c r="J300" s="7" t="s">
        <v>16</v>
      </c>
      <c r="K300" s="7" t="s">
        <v>17</v>
      </c>
      <c r="L300" s="7" t="s">
        <v>1027</v>
      </c>
    </row>
    <row r="301" spans="1:12" x14ac:dyDescent="0.2">
      <c r="A301" s="3" t="s">
        <v>1028</v>
      </c>
      <c r="B301" s="4">
        <v>9781447343349</v>
      </c>
      <c r="C301" s="5">
        <v>9781447343325</v>
      </c>
      <c r="D301" s="7" t="s">
        <v>1029</v>
      </c>
      <c r="E301" s="7"/>
      <c r="F301" s="7" t="s">
        <v>88</v>
      </c>
      <c r="G301" s="7" t="s">
        <v>79</v>
      </c>
      <c r="H301" s="8">
        <v>2020</v>
      </c>
      <c r="I301" s="9">
        <v>43831</v>
      </c>
      <c r="J301" s="7" t="s">
        <v>16</v>
      </c>
      <c r="K301" s="7" t="s">
        <v>17</v>
      </c>
      <c r="L301" s="7" t="s">
        <v>80</v>
      </c>
    </row>
    <row r="302" spans="1:12" x14ac:dyDescent="0.2">
      <c r="A302" s="3" t="s">
        <v>1030</v>
      </c>
      <c r="B302" s="4">
        <v>9781479862634</v>
      </c>
      <c r="C302" s="5">
        <v>9781479882670</v>
      </c>
      <c r="D302" s="7"/>
      <c r="E302" s="7" t="s">
        <v>1031</v>
      </c>
      <c r="F302" s="7" t="s">
        <v>285</v>
      </c>
      <c r="G302" s="7" t="s">
        <v>59</v>
      </c>
      <c r="H302" s="8">
        <v>2017</v>
      </c>
      <c r="I302" s="9">
        <v>42736</v>
      </c>
      <c r="J302" s="7" t="s">
        <v>16</v>
      </c>
      <c r="K302" s="7" t="s">
        <v>17</v>
      </c>
      <c r="L302" s="7" t="s">
        <v>1032</v>
      </c>
    </row>
    <row r="303" spans="1:12" x14ac:dyDescent="0.2">
      <c r="A303" s="3" t="s">
        <v>1033</v>
      </c>
      <c r="B303" s="4">
        <v>9780674503724</v>
      </c>
      <c r="C303" s="5">
        <v>9780674698437</v>
      </c>
      <c r="D303" s="7" t="s">
        <v>1034</v>
      </c>
      <c r="E303" s="7"/>
      <c r="F303" s="7" t="s">
        <v>83</v>
      </c>
      <c r="G303" s="7" t="s">
        <v>160</v>
      </c>
      <c r="H303" s="8">
        <v>1988</v>
      </c>
      <c r="I303" s="9">
        <v>32143</v>
      </c>
      <c r="J303" s="7" t="s">
        <v>16</v>
      </c>
      <c r="K303" s="7" t="s">
        <v>17</v>
      </c>
      <c r="L303" s="7" t="s">
        <v>1035</v>
      </c>
    </row>
    <row r="304" spans="1:12" x14ac:dyDescent="0.2">
      <c r="A304" s="3" t="s">
        <v>1036</v>
      </c>
      <c r="B304" s="4">
        <v>9781479835416</v>
      </c>
      <c r="C304" s="5">
        <v>9781479839902</v>
      </c>
      <c r="D304" s="7"/>
      <c r="E304" s="7" t="s">
        <v>1037</v>
      </c>
      <c r="F304" s="7" t="s">
        <v>285</v>
      </c>
      <c r="G304" s="7" t="s">
        <v>1038</v>
      </c>
      <c r="H304" s="8">
        <v>2016</v>
      </c>
      <c r="I304" s="9">
        <v>42370</v>
      </c>
      <c r="J304" s="7" t="s">
        <v>16</v>
      </c>
      <c r="K304" s="7" t="s">
        <v>17</v>
      </c>
      <c r="L304" s="7" t="s">
        <v>1039</v>
      </c>
    </row>
    <row r="305" spans="1:12" x14ac:dyDescent="0.2">
      <c r="A305" s="3" t="s">
        <v>1040</v>
      </c>
      <c r="B305" s="4">
        <v>9781400874064</v>
      </c>
      <c r="C305" s="5">
        <v>9780691154060</v>
      </c>
      <c r="D305" s="7"/>
      <c r="E305" s="7" t="s">
        <v>1041</v>
      </c>
      <c r="F305" s="7" t="s">
        <v>14</v>
      </c>
      <c r="G305" s="7" t="s">
        <v>30</v>
      </c>
      <c r="H305" s="8">
        <v>2016</v>
      </c>
      <c r="I305" s="9">
        <v>42370</v>
      </c>
      <c r="J305" s="7" t="s">
        <v>16</v>
      </c>
      <c r="K305" s="7" t="s">
        <v>17</v>
      </c>
      <c r="L305" s="7" t="s">
        <v>1042</v>
      </c>
    </row>
    <row r="306" spans="1:12" x14ac:dyDescent="0.2">
      <c r="A306" s="3" t="s">
        <v>1043</v>
      </c>
      <c r="B306" s="4">
        <v>9780674417335</v>
      </c>
      <c r="C306" s="5">
        <v>9780674766907</v>
      </c>
      <c r="D306" s="6" t="s">
        <v>1044</v>
      </c>
      <c r="E306" s="7"/>
      <c r="F306" s="7" t="s">
        <v>83</v>
      </c>
      <c r="G306" s="7" t="s">
        <v>30</v>
      </c>
      <c r="H306" s="8">
        <v>1983</v>
      </c>
      <c r="I306" s="9">
        <v>30317</v>
      </c>
      <c r="J306" s="7" t="s">
        <v>16</v>
      </c>
      <c r="K306" s="7" t="s">
        <v>17</v>
      </c>
      <c r="L306" s="7" t="s">
        <v>1045</v>
      </c>
    </row>
    <row r="307" spans="1:12" x14ac:dyDescent="0.2">
      <c r="A307" s="3" t="s">
        <v>1046</v>
      </c>
      <c r="B307" s="4">
        <v>9781400888955</v>
      </c>
      <c r="C307" s="5">
        <v>9780691175805</v>
      </c>
      <c r="D307" s="6" t="s">
        <v>1047</v>
      </c>
      <c r="E307" s="7"/>
      <c r="F307" s="7" t="s">
        <v>14</v>
      </c>
      <c r="G307" s="7" t="s">
        <v>1048</v>
      </c>
      <c r="H307" s="8">
        <v>2016</v>
      </c>
      <c r="I307" s="9">
        <v>42370</v>
      </c>
      <c r="J307" s="7" t="s">
        <v>16</v>
      </c>
      <c r="K307" s="7" t="s">
        <v>17</v>
      </c>
      <c r="L307" s="7" t="s">
        <v>1049</v>
      </c>
    </row>
    <row r="308" spans="1:12" x14ac:dyDescent="0.2">
      <c r="A308" s="3" t="s">
        <v>1050</v>
      </c>
      <c r="B308" s="4">
        <v>9780520961302</v>
      </c>
      <c r="C308" s="5">
        <v>9780520285989</v>
      </c>
      <c r="D308" s="6" t="s">
        <v>1051</v>
      </c>
      <c r="E308" s="7"/>
      <c r="F308" s="7" t="s">
        <v>42</v>
      </c>
      <c r="G308" s="7" t="s">
        <v>30</v>
      </c>
      <c r="H308" s="8">
        <v>2015</v>
      </c>
      <c r="I308" s="9">
        <v>42005</v>
      </c>
      <c r="J308" s="7" t="s">
        <v>16</v>
      </c>
      <c r="K308" s="7" t="s">
        <v>17</v>
      </c>
      <c r="L308" s="7" t="s">
        <v>1052</v>
      </c>
    </row>
    <row r="309" spans="1:12" x14ac:dyDescent="0.2">
      <c r="A309" s="3" t="s">
        <v>1053</v>
      </c>
      <c r="B309" s="4">
        <v>9781400881147</v>
      </c>
      <c r="C309" s="5">
        <v>9780691170220</v>
      </c>
      <c r="D309" s="7" t="s">
        <v>1054</v>
      </c>
      <c r="E309" s="7"/>
      <c r="F309" s="7" t="s">
        <v>14</v>
      </c>
      <c r="G309" s="7" t="s">
        <v>1055</v>
      </c>
      <c r="H309" s="8">
        <v>2016</v>
      </c>
      <c r="I309" s="9">
        <v>42370</v>
      </c>
      <c r="J309" s="7" t="s">
        <v>16</v>
      </c>
      <c r="K309" s="7" t="s">
        <v>17</v>
      </c>
      <c r="L309" s="7" t="s">
        <v>1056</v>
      </c>
    </row>
    <row r="310" spans="1:12" x14ac:dyDescent="0.2">
      <c r="A310" s="3" t="s">
        <v>1057</v>
      </c>
      <c r="B310" s="4">
        <v>9781782049098</v>
      </c>
      <c r="C310" s="5">
        <v>9781783271580</v>
      </c>
      <c r="D310" s="7"/>
      <c r="E310" s="7" t="s">
        <v>1058</v>
      </c>
      <c r="F310" s="7" t="s">
        <v>559</v>
      </c>
      <c r="G310" s="7" t="s">
        <v>30</v>
      </c>
      <c r="H310" s="8">
        <v>2017</v>
      </c>
      <c r="I310" s="9">
        <v>42736</v>
      </c>
      <c r="J310" s="7" t="s">
        <v>16</v>
      </c>
      <c r="K310" s="7" t="s">
        <v>17</v>
      </c>
      <c r="L310" s="7" t="s">
        <v>1059</v>
      </c>
    </row>
    <row r="311" spans="1:12" x14ac:dyDescent="0.2">
      <c r="A311" s="3" t="s">
        <v>1060</v>
      </c>
      <c r="B311" s="4">
        <v>9781782049104</v>
      </c>
      <c r="C311" s="5">
        <v>9781783271597</v>
      </c>
      <c r="D311" s="7"/>
      <c r="E311" s="7" t="s">
        <v>1061</v>
      </c>
      <c r="F311" s="7" t="s">
        <v>559</v>
      </c>
      <c r="G311" s="7" t="s">
        <v>30</v>
      </c>
      <c r="H311" s="8">
        <v>2017</v>
      </c>
      <c r="I311" s="9">
        <v>42736</v>
      </c>
      <c r="J311" s="7" t="s">
        <v>16</v>
      </c>
      <c r="K311" s="7" t="s">
        <v>17</v>
      </c>
      <c r="L311" s="7" t="s">
        <v>1062</v>
      </c>
    </row>
    <row r="312" spans="1:12" x14ac:dyDescent="0.2">
      <c r="A312" s="3" t="s">
        <v>1063</v>
      </c>
      <c r="B312" s="4">
        <v>9781782049111</v>
      </c>
      <c r="C312" s="5">
        <v>9781783271603</v>
      </c>
      <c r="D312" s="7"/>
      <c r="E312" s="7" t="s">
        <v>1064</v>
      </c>
      <c r="F312" s="7" t="s">
        <v>559</v>
      </c>
      <c r="G312" s="7" t="s">
        <v>30</v>
      </c>
      <c r="H312" s="8">
        <v>2017</v>
      </c>
      <c r="I312" s="9">
        <v>42736</v>
      </c>
      <c r="J312" s="7" t="s">
        <v>16</v>
      </c>
      <c r="K312" s="7" t="s">
        <v>17</v>
      </c>
      <c r="L312" s="7" t="s">
        <v>1059</v>
      </c>
    </row>
    <row r="313" spans="1:12" x14ac:dyDescent="0.2">
      <c r="A313" s="3" t="s">
        <v>1065</v>
      </c>
      <c r="B313" s="4">
        <v>9781400873296</v>
      </c>
      <c r="C313" s="5">
        <v>9780691178431</v>
      </c>
      <c r="D313" s="7" t="s">
        <v>1066</v>
      </c>
      <c r="E313" s="7"/>
      <c r="F313" s="7" t="s">
        <v>14</v>
      </c>
      <c r="G313" s="7" t="s">
        <v>1067</v>
      </c>
      <c r="H313" s="8">
        <v>2016</v>
      </c>
      <c r="I313" s="9">
        <v>42370</v>
      </c>
      <c r="J313" s="7" t="s">
        <v>16</v>
      </c>
      <c r="K313" s="7" t="s">
        <v>17</v>
      </c>
      <c r="L313" s="7" t="s">
        <v>1068</v>
      </c>
    </row>
    <row r="314" spans="1:12" x14ac:dyDescent="0.2">
      <c r="A314" s="3" t="s">
        <v>1069</v>
      </c>
      <c r="B314" s="4">
        <v>9780674056312</v>
      </c>
      <c r="C314" s="5">
        <v>9780674049048</v>
      </c>
      <c r="D314" s="7" t="s">
        <v>1070</v>
      </c>
      <c r="E314" s="7" t="s">
        <v>1071</v>
      </c>
      <c r="F314" s="7" t="s">
        <v>83</v>
      </c>
      <c r="G314" s="7" t="s">
        <v>1072</v>
      </c>
      <c r="H314" s="8">
        <v>2010</v>
      </c>
      <c r="I314" s="9">
        <v>40179</v>
      </c>
      <c r="J314" s="7" t="s">
        <v>16</v>
      </c>
      <c r="K314" s="7" t="s">
        <v>17</v>
      </c>
      <c r="L314" s="7" t="s">
        <v>1073</v>
      </c>
    </row>
    <row r="315" spans="1:12" x14ac:dyDescent="0.2">
      <c r="A315" s="3" t="s">
        <v>1074</v>
      </c>
      <c r="B315" s="4">
        <v>9780300231779</v>
      </c>
      <c r="C315" s="5">
        <v>9780300106671</v>
      </c>
      <c r="D315" s="7" t="s">
        <v>1075</v>
      </c>
      <c r="E315" s="7"/>
      <c r="F315" s="7" t="s">
        <v>21</v>
      </c>
      <c r="G315" s="7" t="s">
        <v>599</v>
      </c>
      <c r="H315" s="8">
        <v>2017</v>
      </c>
      <c r="I315" s="9">
        <v>42736</v>
      </c>
      <c r="J315" s="7" t="s">
        <v>16</v>
      </c>
      <c r="K315" s="7" t="s">
        <v>17</v>
      </c>
      <c r="L315" s="7" t="s">
        <v>1076</v>
      </c>
    </row>
    <row r="316" spans="1:12" x14ac:dyDescent="0.2">
      <c r="A316" s="3" t="s">
        <v>1077</v>
      </c>
      <c r="B316" s="4">
        <v>9780674238039</v>
      </c>
      <c r="C316" s="5">
        <v>9780674817364</v>
      </c>
      <c r="D316" s="6" t="s">
        <v>643</v>
      </c>
      <c r="E316" s="7"/>
      <c r="F316" s="7" t="s">
        <v>83</v>
      </c>
      <c r="G316" s="7" t="s">
        <v>15</v>
      </c>
      <c r="H316" s="8">
        <v>1957</v>
      </c>
      <c r="I316" s="9">
        <v>20821</v>
      </c>
      <c r="J316" s="7" t="s">
        <v>16</v>
      </c>
      <c r="K316" s="7" t="s">
        <v>17</v>
      </c>
      <c r="L316" s="7" t="s">
        <v>570</v>
      </c>
    </row>
    <row r="317" spans="1:12" x14ac:dyDescent="0.2">
      <c r="A317" s="3" t="s">
        <v>1078</v>
      </c>
      <c r="B317" s="4">
        <v>9780300240696</v>
      </c>
      <c r="C317" s="5">
        <v>9780300192179</v>
      </c>
      <c r="D317" s="7" t="s">
        <v>1079</v>
      </c>
      <c r="E317" s="7" t="s">
        <v>1080</v>
      </c>
      <c r="F317" s="7" t="s">
        <v>21</v>
      </c>
      <c r="G317" s="7" t="s">
        <v>1081</v>
      </c>
      <c r="H317" s="8">
        <v>2018</v>
      </c>
      <c r="I317" s="9">
        <v>43101</v>
      </c>
      <c r="J317" s="7" t="s">
        <v>16</v>
      </c>
      <c r="K317" s="7" t="s">
        <v>17</v>
      </c>
      <c r="L317" s="7" t="s">
        <v>1082</v>
      </c>
    </row>
    <row r="318" spans="1:12" x14ac:dyDescent="0.2">
      <c r="A318" s="3" t="s">
        <v>1083</v>
      </c>
      <c r="B318" s="4">
        <v>9781400849949</v>
      </c>
      <c r="C318" s="5">
        <v>9780691147451</v>
      </c>
      <c r="D318" s="6" t="s">
        <v>1084</v>
      </c>
      <c r="E318" s="7"/>
      <c r="F318" s="7" t="s">
        <v>14</v>
      </c>
      <c r="G318" s="7" t="s">
        <v>1085</v>
      </c>
      <c r="H318" s="8">
        <v>2014</v>
      </c>
      <c r="I318" s="9">
        <v>41640</v>
      </c>
      <c r="J318" s="7" t="s">
        <v>16</v>
      </c>
      <c r="K318" s="7" t="s">
        <v>17</v>
      </c>
      <c r="L318" s="7" t="s">
        <v>1086</v>
      </c>
    </row>
    <row r="319" spans="1:12" x14ac:dyDescent="0.2">
      <c r="A319" s="3" t="s">
        <v>1087</v>
      </c>
      <c r="B319" s="4">
        <v>9780691191263</v>
      </c>
      <c r="C319" s="5">
        <v>9780691191911</v>
      </c>
      <c r="D319" s="7" t="s">
        <v>1088</v>
      </c>
      <c r="E319" s="7"/>
      <c r="F319" s="7" t="s">
        <v>14</v>
      </c>
      <c r="G319" s="7" t="s">
        <v>1089</v>
      </c>
      <c r="H319" s="8">
        <v>2018</v>
      </c>
      <c r="I319" s="9">
        <v>43101</v>
      </c>
      <c r="J319" s="7" t="s">
        <v>16</v>
      </c>
      <c r="K319" s="7" t="s">
        <v>17</v>
      </c>
      <c r="L319" s="7" t="s">
        <v>1090</v>
      </c>
    </row>
    <row r="320" spans="1:12" x14ac:dyDescent="0.2">
      <c r="A320" s="3" t="s">
        <v>1091</v>
      </c>
      <c r="B320" s="4">
        <v>9781783717767</v>
      </c>
      <c r="C320" s="5">
        <v>9780745336763</v>
      </c>
      <c r="D320" s="7" t="s">
        <v>1092</v>
      </c>
      <c r="E320" s="7"/>
      <c r="F320" s="7" t="s">
        <v>78</v>
      </c>
      <c r="G320" s="7" t="s">
        <v>114</v>
      </c>
      <c r="H320" s="8">
        <v>2016</v>
      </c>
      <c r="I320" s="9">
        <v>42370</v>
      </c>
      <c r="J320" s="7" t="s">
        <v>16</v>
      </c>
      <c r="K320" s="7" t="s">
        <v>17</v>
      </c>
      <c r="L320" s="7" t="s">
        <v>1093</v>
      </c>
    </row>
    <row r="321" spans="1:12" x14ac:dyDescent="0.2">
      <c r="A321" s="3" t="s">
        <v>1094</v>
      </c>
      <c r="B321" s="4">
        <v>9781439910023</v>
      </c>
      <c r="C321" s="5">
        <v>9781439910009</v>
      </c>
      <c r="D321" s="7" t="s">
        <v>1095</v>
      </c>
      <c r="E321" s="7"/>
      <c r="F321" s="7" t="s">
        <v>141</v>
      </c>
      <c r="G321" s="7" t="s">
        <v>1096</v>
      </c>
      <c r="H321" s="8">
        <v>2014</v>
      </c>
      <c r="I321" s="9">
        <v>41640</v>
      </c>
      <c r="J321" s="7" t="s">
        <v>16</v>
      </c>
      <c r="K321" s="7" t="s">
        <v>17</v>
      </c>
      <c r="L321" s="7" t="s">
        <v>1097</v>
      </c>
    </row>
    <row r="322" spans="1:12" x14ac:dyDescent="0.2">
      <c r="A322" s="3" t="s">
        <v>1098</v>
      </c>
      <c r="B322" s="4">
        <v>9780300245455</v>
      </c>
      <c r="C322" s="5">
        <v>9780300217391</v>
      </c>
      <c r="D322" s="6" t="s">
        <v>1099</v>
      </c>
      <c r="E322" s="7"/>
      <c r="F322" s="7" t="s">
        <v>21</v>
      </c>
      <c r="G322" s="7" t="s">
        <v>30</v>
      </c>
      <c r="H322" s="8">
        <v>2019</v>
      </c>
      <c r="I322" s="9">
        <v>43466</v>
      </c>
      <c r="J322" s="7" t="s">
        <v>16</v>
      </c>
      <c r="K322" s="7" t="s">
        <v>17</v>
      </c>
      <c r="L322" s="7" t="s">
        <v>1100</v>
      </c>
    </row>
    <row r="323" spans="1:12" x14ac:dyDescent="0.2">
      <c r="A323" s="3" t="s">
        <v>1101</v>
      </c>
      <c r="B323" s="4">
        <v>9781474472197</v>
      </c>
      <c r="C323" s="5">
        <v>9780748625031</v>
      </c>
      <c r="D323" s="7"/>
      <c r="E323" s="7" t="s">
        <v>1102</v>
      </c>
      <c r="F323" s="7" t="s">
        <v>113</v>
      </c>
      <c r="G323" s="7" t="s">
        <v>114</v>
      </c>
      <c r="H323" s="8">
        <v>2007</v>
      </c>
      <c r="I323" s="9">
        <v>39083</v>
      </c>
      <c r="J323" s="7" t="s">
        <v>16</v>
      </c>
      <c r="K323" s="7" t="s">
        <v>17</v>
      </c>
      <c r="L323" s="7" t="s">
        <v>1103</v>
      </c>
    </row>
    <row r="324" spans="1:12" x14ac:dyDescent="0.2">
      <c r="A324" s="3" t="s">
        <v>1104</v>
      </c>
      <c r="B324" s="4">
        <v>9780674425781</v>
      </c>
      <c r="C324" s="5">
        <v>9780674744264</v>
      </c>
      <c r="D324" s="7" t="s">
        <v>1105</v>
      </c>
      <c r="E324" s="7"/>
      <c r="F324" s="7" t="s">
        <v>83</v>
      </c>
      <c r="G324" s="7" t="s">
        <v>114</v>
      </c>
      <c r="H324" s="8">
        <v>2015</v>
      </c>
      <c r="I324" s="9">
        <v>42005</v>
      </c>
      <c r="J324" s="7" t="s">
        <v>16</v>
      </c>
      <c r="K324" s="7" t="s">
        <v>17</v>
      </c>
      <c r="L324" s="7" t="s">
        <v>1106</v>
      </c>
    </row>
    <row r="325" spans="1:12" x14ac:dyDescent="0.2">
      <c r="A325" s="3" t="s">
        <v>1107</v>
      </c>
      <c r="B325" s="4">
        <v>9780520962545</v>
      </c>
      <c r="C325" s="5">
        <v>9780520283275</v>
      </c>
      <c r="D325" s="6" t="s">
        <v>1108</v>
      </c>
      <c r="E325" s="7"/>
      <c r="F325" s="7" t="s">
        <v>42</v>
      </c>
      <c r="G325" s="7" t="s">
        <v>241</v>
      </c>
      <c r="H325" s="8">
        <v>2016</v>
      </c>
      <c r="I325" s="9">
        <v>42370</v>
      </c>
      <c r="J325" s="7" t="s">
        <v>16</v>
      </c>
      <c r="K325" s="7" t="s">
        <v>17</v>
      </c>
      <c r="L325" s="7" t="s">
        <v>1109</v>
      </c>
    </row>
    <row r="326" spans="1:12" x14ac:dyDescent="0.2">
      <c r="A326" s="3" t="s">
        <v>1110</v>
      </c>
      <c r="B326" s="4">
        <v>9780300245103</v>
      </c>
      <c r="C326" s="5">
        <v>9780300218664</v>
      </c>
      <c r="D326" s="6" t="s">
        <v>1111</v>
      </c>
      <c r="E326" s="7"/>
      <c r="F326" s="7" t="s">
        <v>21</v>
      </c>
      <c r="G326" s="7" t="s">
        <v>290</v>
      </c>
      <c r="H326" s="8">
        <v>2019</v>
      </c>
      <c r="I326" s="9">
        <v>43466</v>
      </c>
      <c r="J326" s="7" t="s">
        <v>16</v>
      </c>
      <c r="K326" s="7" t="s">
        <v>17</v>
      </c>
      <c r="L326" s="7" t="s">
        <v>1112</v>
      </c>
    </row>
    <row r="327" spans="1:12" x14ac:dyDescent="0.2">
      <c r="A327" s="3" t="s">
        <v>1113</v>
      </c>
      <c r="B327" s="4">
        <v>9781501725456</v>
      </c>
      <c r="C327" s="5">
        <v>9780801482496</v>
      </c>
      <c r="D327" s="7" t="s">
        <v>1114</v>
      </c>
      <c r="E327" s="7"/>
      <c r="F327" s="7" t="s">
        <v>409</v>
      </c>
      <c r="G327" s="7" t="s">
        <v>899</v>
      </c>
      <c r="H327" s="8">
        <v>1995</v>
      </c>
      <c r="I327" s="9">
        <v>34700</v>
      </c>
      <c r="J327" s="7" t="s">
        <v>16</v>
      </c>
      <c r="K327" s="7" t="s">
        <v>17</v>
      </c>
      <c r="L327" s="7" t="s">
        <v>1115</v>
      </c>
    </row>
    <row r="328" spans="1:12" x14ac:dyDescent="0.2">
      <c r="A328" s="3" t="s">
        <v>1116</v>
      </c>
      <c r="B328" s="4">
        <v>9780231548717</v>
      </c>
      <c r="C328" s="4">
        <v>9780231190084</v>
      </c>
      <c r="D328" s="7" t="s">
        <v>1117</v>
      </c>
      <c r="E328" s="7" t="s">
        <v>1118</v>
      </c>
      <c r="F328" s="7" t="s">
        <v>51</v>
      </c>
      <c r="G328" s="7" t="s">
        <v>1119</v>
      </c>
      <c r="H328" s="8">
        <v>2019</v>
      </c>
      <c r="I328" s="9">
        <v>43466</v>
      </c>
      <c r="J328" s="7" t="s">
        <v>16</v>
      </c>
      <c r="K328" s="7" t="s">
        <v>17</v>
      </c>
      <c r="L328" s="7" t="s">
        <v>1120</v>
      </c>
    </row>
    <row r="329" spans="1:12" x14ac:dyDescent="0.2">
      <c r="A329" s="3" t="s">
        <v>1121</v>
      </c>
      <c r="B329" s="4">
        <v>9780691184258</v>
      </c>
      <c r="C329" s="5">
        <v>9780691183237</v>
      </c>
      <c r="D329" s="7" t="s">
        <v>1122</v>
      </c>
      <c r="E329" s="7"/>
      <c r="F329" s="7" t="s">
        <v>14</v>
      </c>
      <c r="G329" s="7" t="s">
        <v>560</v>
      </c>
      <c r="H329" s="8">
        <v>2017</v>
      </c>
      <c r="I329" s="9">
        <v>42736</v>
      </c>
      <c r="J329" s="7" t="s">
        <v>16</v>
      </c>
      <c r="K329" s="7" t="s">
        <v>17</v>
      </c>
      <c r="L329" s="7" t="s">
        <v>1123</v>
      </c>
    </row>
    <row r="330" spans="1:12" x14ac:dyDescent="0.2">
      <c r="A330" s="3" t="s">
        <v>1124</v>
      </c>
      <c r="B330" s="4">
        <v>9780691218632</v>
      </c>
      <c r="C330" s="5">
        <v>9780691042893</v>
      </c>
      <c r="D330" s="6" t="s">
        <v>1125</v>
      </c>
      <c r="E330" s="7"/>
      <c r="F330" s="7" t="s">
        <v>14</v>
      </c>
      <c r="G330" s="7" t="s">
        <v>875</v>
      </c>
      <c r="H330" s="8">
        <v>1994</v>
      </c>
      <c r="I330" s="9">
        <v>34335</v>
      </c>
      <c r="J330" s="7" t="s">
        <v>16</v>
      </c>
      <c r="K330" s="7" t="s">
        <v>17</v>
      </c>
      <c r="L330" s="7" t="s">
        <v>876</v>
      </c>
    </row>
    <row r="331" spans="1:12" x14ac:dyDescent="0.2">
      <c r="A331" s="3" t="s">
        <v>1126</v>
      </c>
      <c r="B331" s="4">
        <v>9781786804570</v>
      </c>
      <c r="C331" s="5">
        <v>9780745339474</v>
      </c>
      <c r="D331" s="7"/>
      <c r="E331" s="7" t="s">
        <v>1127</v>
      </c>
      <c r="F331" s="7" t="s">
        <v>78</v>
      </c>
      <c r="G331" s="7" t="s">
        <v>79</v>
      </c>
      <c r="H331" s="8">
        <v>2019</v>
      </c>
      <c r="I331" s="9">
        <v>43466</v>
      </c>
      <c r="J331" s="7" t="s">
        <v>16</v>
      </c>
      <c r="K331" s="7" t="s">
        <v>17</v>
      </c>
      <c r="L331" s="7" t="s">
        <v>1128</v>
      </c>
    </row>
    <row r="332" spans="1:12" x14ac:dyDescent="0.2">
      <c r="A332" s="3" t="s">
        <v>1129</v>
      </c>
      <c r="B332" s="4">
        <v>9781400884056</v>
      </c>
      <c r="C332" s="5">
        <v>9780691116426</v>
      </c>
      <c r="D332" s="7" t="s">
        <v>1130</v>
      </c>
      <c r="E332" s="7"/>
      <c r="F332" s="7" t="s">
        <v>14</v>
      </c>
      <c r="G332" s="7" t="s">
        <v>248</v>
      </c>
      <c r="H332" s="8">
        <v>2007</v>
      </c>
      <c r="I332" s="9">
        <v>39083</v>
      </c>
      <c r="J332" s="7" t="s">
        <v>16</v>
      </c>
      <c r="K332" s="7" t="s">
        <v>17</v>
      </c>
      <c r="L332" s="7" t="s">
        <v>1131</v>
      </c>
    </row>
    <row r="333" spans="1:12" x14ac:dyDescent="0.2">
      <c r="A333" s="3" t="s">
        <v>1132</v>
      </c>
      <c r="B333" s="4">
        <v>9780300252750</v>
      </c>
      <c r="C333" s="5">
        <v>9780300244175</v>
      </c>
      <c r="D333" s="6" t="s">
        <v>1133</v>
      </c>
      <c r="E333" s="7"/>
      <c r="F333" s="7" t="s">
        <v>21</v>
      </c>
      <c r="G333" s="7" t="s">
        <v>1134</v>
      </c>
      <c r="H333" s="8">
        <v>2020</v>
      </c>
      <c r="I333" s="9">
        <v>43831</v>
      </c>
      <c r="J333" s="7" t="s">
        <v>16</v>
      </c>
      <c r="K333" s="7" t="s">
        <v>17</v>
      </c>
      <c r="L333" s="7" t="s">
        <v>1135</v>
      </c>
    </row>
    <row r="334" spans="1:12" x14ac:dyDescent="0.2">
      <c r="A334" s="3" t="s">
        <v>1136</v>
      </c>
      <c r="B334" s="4">
        <v>9781439907481</v>
      </c>
      <c r="C334" s="5">
        <v>9781439907467</v>
      </c>
      <c r="D334" s="7"/>
      <c r="E334" s="7" t="s">
        <v>1137</v>
      </c>
      <c r="F334" s="7" t="s">
        <v>141</v>
      </c>
      <c r="G334" s="7" t="s">
        <v>311</v>
      </c>
      <c r="H334" s="8">
        <v>2012</v>
      </c>
      <c r="I334" s="9">
        <v>40909</v>
      </c>
      <c r="J334" s="7" t="s">
        <v>16</v>
      </c>
      <c r="K334" s="7" t="s">
        <v>17</v>
      </c>
      <c r="L334" s="7" t="s">
        <v>1138</v>
      </c>
    </row>
    <row r="335" spans="1:12" x14ac:dyDescent="0.2">
      <c r="A335" s="3" t="s">
        <v>1139</v>
      </c>
      <c r="B335" s="4">
        <v>9781400881130</v>
      </c>
      <c r="C335" s="5">
        <v>9780691170572</v>
      </c>
      <c r="D335" s="7" t="s">
        <v>1140</v>
      </c>
      <c r="E335" s="7"/>
      <c r="F335" s="7" t="s">
        <v>14</v>
      </c>
      <c r="G335" s="7" t="s">
        <v>1141</v>
      </c>
      <c r="H335" s="8">
        <v>2016</v>
      </c>
      <c r="I335" s="9">
        <v>42370</v>
      </c>
      <c r="J335" s="7" t="s">
        <v>16</v>
      </c>
      <c r="K335" s="7" t="s">
        <v>17</v>
      </c>
      <c r="L335" s="7" t="s">
        <v>1142</v>
      </c>
    </row>
    <row r="336" spans="1:12" x14ac:dyDescent="0.2">
      <c r="A336" s="3" t="s">
        <v>1143</v>
      </c>
      <c r="B336" s="4">
        <v>9780231545020</v>
      </c>
      <c r="C336" s="4">
        <v>9780231179508</v>
      </c>
      <c r="D336" s="7" t="s">
        <v>1144</v>
      </c>
      <c r="E336" s="7"/>
      <c r="F336" s="7" t="s">
        <v>51</v>
      </c>
      <c r="G336" s="7" t="s">
        <v>30</v>
      </c>
      <c r="H336" s="8">
        <v>2017</v>
      </c>
      <c r="I336" s="9">
        <v>42736</v>
      </c>
      <c r="J336" s="7" t="s">
        <v>16</v>
      </c>
      <c r="K336" s="7" t="s">
        <v>17</v>
      </c>
      <c r="L336" s="7" t="s">
        <v>1145</v>
      </c>
    </row>
    <row r="337" spans="1:12" x14ac:dyDescent="0.2">
      <c r="A337" s="3" t="s">
        <v>1146</v>
      </c>
      <c r="B337" s="4">
        <v>9780827613836</v>
      </c>
      <c r="C337" s="5">
        <v>9780827612631</v>
      </c>
      <c r="D337" s="7" t="s">
        <v>1147</v>
      </c>
      <c r="E337" s="7"/>
      <c r="F337" s="7" t="s">
        <v>1148</v>
      </c>
      <c r="G337" s="7" t="s">
        <v>30</v>
      </c>
      <c r="H337" s="8">
        <v>2018</v>
      </c>
      <c r="I337" s="9">
        <v>43101</v>
      </c>
      <c r="J337" s="7" t="s">
        <v>16</v>
      </c>
      <c r="K337" s="7" t="s">
        <v>17</v>
      </c>
      <c r="L337" s="7" t="s">
        <v>1149</v>
      </c>
    </row>
    <row r="338" spans="1:12" x14ac:dyDescent="0.2">
      <c r="A338" s="3" t="s">
        <v>1150</v>
      </c>
      <c r="B338" s="4">
        <v>9781474440943</v>
      </c>
      <c r="C338" s="5">
        <v>9781474440929</v>
      </c>
      <c r="D338" s="7"/>
      <c r="E338" s="7" t="s">
        <v>1151</v>
      </c>
      <c r="F338" s="7" t="s">
        <v>113</v>
      </c>
      <c r="G338" s="7" t="s">
        <v>1152</v>
      </c>
      <c r="H338" s="8">
        <v>2019</v>
      </c>
      <c r="I338" s="9">
        <v>43466</v>
      </c>
      <c r="J338" s="7" t="s">
        <v>16</v>
      </c>
      <c r="K338" s="7" t="s">
        <v>17</v>
      </c>
      <c r="L338" s="7" t="s">
        <v>1153</v>
      </c>
    </row>
    <row r="339" spans="1:12" x14ac:dyDescent="0.2">
      <c r="A339" s="3" t="s">
        <v>1154</v>
      </c>
      <c r="B339" s="4">
        <v>9780801470165</v>
      </c>
      <c r="C339" s="5">
        <v>9780801438547</v>
      </c>
      <c r="D339" s="7" t="s">
        <v>1155</v>
      </c>
      <c r="E339" s="7"/>
      <c r="F339" s="7" t="s">
        <v>409</v>
      </c>
      <c r="G339" s="7" t="s">
        <v>1156</v>
      </c>
      <c r="H339" s="8">
        <v>2001</v>
      </c>
      <c r="I339" s="9">
        <v>36892</v>
      </c>
      <c r="J339" s="7" t="s">
        <v>16</v>
      </c>
      <c r="K339" s="7" t="s">
        <v>17</v>
      </c>
      <c r="L339" s="7" t="s">
        <v>1157</v>
      </c>
    </row>
    <row r="340" spans="1:12" x14ac:dyDescent="0.2">
      <c r="A340" s="3" t="s">
        <v>1158</v>
      </c>
      <c r="B340" s="4">
        <v>9781400883363</v>
      </c>
      <c r="C340" s="5">
        <v>9780691181073</v>
      </c>
      <c r="D340" s="7" t="s">
        <v>1159</v>
      </c>
      <c r="E340" s="7"/>
      <c r="F340" s="7" t="s">
        <v>14</v>
      </c>
      <c r="G340" s="7" t="s">
        <v>15</v>
      </c>
      <c r="H340" s="8">
        <v>2016</v>
      </c>
      <c r="I340" s="9">
        <v>42370</v>
      </c>
      <c r="J340" s="7" t="s">
        <v>16</v>
      </c>
      <c r="K340" s="7" t="s">
        <v>17</v>
      </c>
      <c r="L340" s="7" t="s">
        <v>1160</v>
      </c>
    </row>
    <row r="341" spans="1:12" x14ac:dyDescent="0.2">
      <c r="A341" s="3" t="s">
        <v>1161</v>
      </c>
      <c r="B341" s="4">
        <v>9780674425620</v>
      </c>
      <c r="C341" s="5">
        <v>9780674744431</v>
      </c>
      <c r="D341" s="7" t="s">
        <v>1162</v>
      </c>
      <c r="E341" s="7"/>
      <c r="F341" s="7" t="s">
        <v>83</v>
      </c>
      <c r="G341" s="7" t="s">
        <v>1163</v>
      </c>
      <c r="H341" s="8">
        <v>2015</v>
      </c>
      <c r="I341" s="9">
        <v>42005</v>
      </c>
      <c r="J341" s="7" t="s">
        <v>16</v>
      </c>
      <c r="K341" s="7" t="s">
        <v>17</v>
      </c>
      <c r="L341" s="7" t="s">
        <v>1164</v>
      </c>
    </row>
    <row r="342" spans="1:12" x14ac:dyDescent="0.2">
      <c r="A342" s="3" t="s">
        <v>1165</v>
      </c>
      <c r="B342" s="4">
        <v>9780520965980</v>
      </c>
      <c r="C342" s="5">
        <v>9780520292499</v>
      </c>
      <c r="D342" s="7" t="s">
        <v>1166</v>
      </c>
      <c r="E342" s="7"/>
      <c r="F342" s="7" t="s">
        <v>42</v>
      </c>
      <c r="G342" s="7" t="s">
        <v>160</v>
      </c>
      <c r="H342" s="8">
        <v>2016</v>
      </c>
      <c r="I342" s="9">
        <v>42370</v>
      </c>
      <c r="J342" s="7" t="s">
        <v>16</v>
      </c>
      <c r="K342" s="7" t="s">
        <v>17</v>
      </c>
      <c r="L342" s="7" t="s">
        <v>1035</v>
      </c>
    </row>
    <row r="343" spans="1:12" x14ac:dyDescent="0.2">
      <c r="A343" s="3" t="s">
        <v>1167</v>
      </c>
      <c r="B343" s="4">
        <v>9781400831456</v>
      </c>
      <c r="C343" s="5">
        <v>9780691099897</v>
      </c>
      <c r="D343" s="7" t="s">
        <v>1168</v>
      </c>
      <c r="E343" s="7"/>
      <c r="F343" s="7" t="s">
        <v>14</v>
      </c>
      <c r="G343" s="7" t="s">
        <v>15</v>
      </c>
      <c r="H343" s="8">
        <v>2002</v>
      </c>
      <c r="I343" s="9">
        <v>37494</v>
      </c>
      <c r="J343" s="7" t="s">
        <v>16</v>
      </c>
      <c r="K343" s="7" t="s">
        <v>17</v>
      </c>
      <c r="L343" s="7" t="s">
        <v>1169</v>
      </c>
    </row>
    <row r="344" spans="1:12" x14ac:dyDescent="0.2">
      <c r="A344" s="3" t="s">
        <v>1170</v>
      </c>
      <c r="B344" s="4">
        <v>9780231546317</v>
      </c>
      <c r="C344" s="4">
        <v>9780231185745</v>
      </c>
      <c r="D344" s="7" t="s">
        <v>1171</v>
      </c>
      <c r="E344" s="7"/>
      <c r="F344" s="7" t="s">
        <v>51</v>
      </c>
      <c r="G344" s="7" t="s">
        <v>1152</v>
      </c>
      <c r="H344" s="8">
        <v>2020</v>
      </c>
      <c r="I344" s="9">
        <v>43831</v>
      </c>
      <c r="J344" s="7" t="s">
        <v>16</v>
      </c>
      <c r="K344" s="7" t="s">
        <v>17</v>
      </c>
      <c r="L344" s="7" t="s">
        <v>1172</v>
      </c>
    </row>
    <row r="345" spans="1:12" x14ac:dyDescent="0.2">
      <c r="A345" s="3" t="s">
        <v>1173</v>
      </c>
      <c r="B345" s="4">
        <v>9781400884919</v>
      </c>
      <c r="C345" s="5">
        <v>9780691153636</v>
      </c>
      <c r="D345" s="7" t="s">
        <v>1174</v>
      </c>
      <c r="E345" s="7"/>
      <c r="F345" s="7" t="s">
        <v>14</v>
      </c>
      <c r="G345" s="7" t="s">
        <v>30</v>
      </c>
      <c r="H345" s="8">
        <v>2017</v>
      </c>
      <c r="I345" s="9">
        <v>42736</v>
      </c>
      <c r="J345" s="7" t="s">
        <v>16</v>
      </c>
      <c r="K345" s="7" t="s">
        <v>17</v>
      </c>
      <c r="L345" s="7" t="s">
        <v>1175</v>
      </c>
    </row>
    <row r="346" spans="1:12" x14ac:dyDescent="0.2">
      <c r="A346" s="3" t="s">
        <v>1176</v>
      </c>
      <c r="B346" s="4">
        <v>9780813576800</v>
      </c>
      <c r="C346" s="5">
        <v>9780813576787</v>
      </c>
      <c r="D346" s="7" t="s">
        <v>1177</v>
      </c>
      <c r="E346" s="7"/>
      <c r="F346" s="7" t="s">
        <v>543</v>
      </c>
      <c r="G346" s="7" t="s">
        <v>1178</v>
      </c>
      <c r="H346" s="8">
        <v>2017</v>
      </c>
      <c r="I346" s="9">
        <v>42736</v>
      </c>
      <c r="J346" s="7" t="s">
        <v>16</v>
      </c>
      <c r="K346" s="7" t="s">
        <v>17</v>
      </c>
      <c r="L346" s="7" t="s">
        <v>1179</v>
      </c>
    </row>
    <row r="347" spans="1:12" x14ac:dyDescent="0.2">
      <c r="A347" s="3" t="s">
        <v>1180</v>
      </c>
      <c r="B347" s="4">
        <v>9780824865542</v>
      </c>
      <c r="C347" s="5">
        <v>9780824831738</v>
      </c>
      <c r="D347" s="7" t="s">
        <v>1181</v>
      </c>
      <c r="E347" s="7"/>
      <c r="F347" s="7" t="s">
        <v>223</v>
      </c>
      <c r="G347" s="7" t="s">
        <v>114</v>
      </c>
      <c r="H347" s="8">
        <v>2008</v>
      </c>
      <c r="I347" s="9">
        <v>39448</v>
      </c>
      <c r="J347" s="7" t="s">
        <v>16</v>
      </c>
      <c r="K347" s="7" t="s">
        <v>17</v>
      </c>
      <c r="L347" s="7" t="s">
        <v>1182</v>
      </c>
    </row>
    <row r="348" spans="1:12" x14ac:dyDescent="0.2">
      <c r="A348" s="3" t="s">
        <v>1183</v>
      </c>
      <c r="B348" s="4">
        <v>9780691184357</v>
      </c>
      <c r="C348" s="5">
        <v>9780691183053</v>
      </c>
      <c r="D348" s="7" t="s">
        <v>1184</v>
      </c>
      <c r="E348" s="7"/>
      <c r="F348" s="7" t="s">
        <v>14</v>
      </c>
      <c r="G348" s="7" t="s">
        <v>30</v>
      </c>
      <c r="H348" s="8">
        <v>2018</v>
      </c>
      <c r="I348" s="9">
        <v>43101</v>
      </c>
      <c r="J348" s="7" t="s">
        <v>16</v>
      </c>
      <c r="K348" s="7" t="s">
        <v>17</v>
      </c>
      <c r="L348" s="7" t="s">
        <v>1185</v>
      </c>
    </row>
    <row r="349" spans="1:12" x14ac:dyDescent="0.2">
      <c r="A349" s="3" t="s">
        <v>1186</v>
      </c>
      <c r="B349" s="4">
        <v>9780803219366</v>
      </c>
      <c r="C349" s="5">
        <v>9780803262430</v>
      </c>
      <c r="D349" s="6" t="s">
        <v>1187</v>
      </c>
      <c r="E349" s="7"/>
      <c r="F349" s="7" t="s">
        <v>1148</v>
      </c>
      <c r="G349" s="7" t="s">
        <v>15</v>
      </c>
      <c r="H349" s="8">
        <v>2008</v>
      </c>
      <c r="I349" s="9">
        <v>39448</v>
      </c>
      <c r="J349" s="7" t="s">
        <v>16</v>
      </c>
      <c r="K349" s="7" t="s">
        <v>17</v>
      </c>
      <c r="L349" s="7" t="s">
        <v>1188</v>
      </c>
    </row>
    <row r="350" spans="1:12" x14ac:dyDescent="0.2">
      <c r="A350" s="3" t="s">
        <v>1189</v>
      </c>
      <c r="B350" s="4">
        <v>9780300194319</v>
      </c>
      <c r="C350" s="5">
        <v>9780300062564</v>
      </c>
      <c r="D350" s="6" t="s">
        <v>1190</v>
      </c>
      <c r="E350" s="7"/>
      <c r="F350" s="7" t="s">
        <v>21</v>
      </c>
      <c r="G350" s="7" t="s">
        <v>15</v>
      </c>
      <c r="H350" s="8">
        <v>1996</v>
      </c>
      <c r="I350" s="9">
        <v>35065</v>
      </c>
      <c r="J350" s="7" t="s">
        <v>16</v>
      </c>
      <c r="K350" s="7" t="s">
        <v>17</v>
      </c>
      <c r="L350" s="7" t="s">
        <v>570</v>
      </c>
    </row>
    <row r="351" spans="1:12" x14ac:dyDescent="0.2">
      <c r="A351" s="3" t="s">
        <v>1191</v>
      </c>
      <c r="B351" s="4">
        <v>9781786800909</v>
      </c>
      <c r="C351" s="5">
        <v>9780745399669</v>
      </c>
      <c r="D351" s="6" t="s">
        <v>1192</v>
      </c>
      <c r="E351" s="7"/>
      <c r="F351" s="7" t="s">
        <v>78</v>
      </c>
      <c r="G351" s="7" t="s">
        <v>160</v>
      </c>
      <c r="H351" s="8">
        <v>2017</v>
      </c>
      <c r="I351" s="9">
        <v>42736</v>
      </c>
      <c r="J351" s="7" t="s">
        <v>16</v>
      </c>
      <c r="K351" s="7" t="s">
        <v>17</v>
      </c>
      <c r="L351" s="7" t="s">
        <v>228</v>
      </c>
    </row>
    <row r="352" spans="1:12" x14ac:dyDescent="0.2">
      <c r="A352" s="3" t="s">
        <v>1193</v>
      </c>
      <c r="B352" s="4">
        <v>9781400880966</v>
      </c>
      <c r="C352" s="5">
        <v>9780691155258</v>
      </c>
      <c r="D352" s="7" t="s">
        <v>1194</v>
      </c>
      <c r="E352" s="7"/>
      <c r="F352" s="7" t="s">
        <v>14</v>
      </c>
      <c r="G352" s="7" t="s">
        <v>30</v>
      </c>
      <c r="H352" s="8">
        <v>2016</v>
      </c>
      <c r="I352" s="9">
        <v>42370</v>
      </c>
      <c r="J352" s="7" t="s">
        <v>16</v>
      </c>
      <c r="K352" s="7" t="s">
        <v>17</v>
      </c>
      <c r="L352" s="7" t="s">
        <v>1195</v>
      </c>
    </row>
    <row r="353" spans="1:34" x14ac:dyDescent="0.2">
      <c r="A353" s="3" t="s">
        <v>1196</v>
      </c>
      <c r="B353" s="4">
        <v>9781400873586</v>
      </c>
      <c r="C353" s="5">
        <v>9780691164182</v>
      </c>
      <c r="D353" s="7" t="s">
        <v>1197</v>
      </c>
      <c r="E353" s="7"/>
      <c r="F353" s="7" t="s">
        <v>14</v>
      </c>
      <c r="G353" s="7" t="s">
        <v>47</v>
      </c>
      <c r="H353" s="8">
        <v>2016</v>
      </c>
      <c r="I353" s="9">
        <v>42370</v>
      </c>
      <c r="J353" s="7" t="s">
        <v>16</v>
      </c>
      <c r="K353" s="7" t="s">
        <v>17</v>
      </c>
      <c r="L353" s="7" t="s">
        <v>466</v>
      </c>
    </row>
    <row r="354" spans="1:34" x14ac:dyDescent="0.2">
      <c r="A354" s="3" t="s">
        <v>1198</v>
      </c>
      <c r="B354" s="4">
        <v>9781400846801</v>
      </c>
      <c r="C354" s="5">
        <v>9780691157399</v>
      </c>
      <c r="D354" s="7"/>
      <c r="E354" s="7" t="s">
        <v>1199</v>
      </c>
      <c r="F354" s="7" t="s">
        <v>14</v>
      </c>
      <c r="G354" s="7" t="s">
        <v>1200</v>
      </c>
      <c r="H354" s="8">
        <v>2013</v>
      </c>
      <c r="I354" s="9">
        <v>41275</v>
      </c>
      <c r="J354" s="7" t="s">
        <v>16</v>
      </c>
      <c r="K354" s="7" t="s">
        <v>17</v>
      </c>
      <c r="L354" s="7" t="s">
        <v>1201</v>
      </c>
    </row>
    <row r="355" spans="1:34" x14ac:dyDescent="0.2">
      <c r="A355" s="3" t="s">
        <v>1202</v>
      </c>
      <c r="B355" s="4">
        <v>9781447335986</v>
      </c>
      <c r="C355" s="5">
        <v>9781447335979</v>
      </c>
      <c r="D355" s="7" t="s">
        <v>1203</v>
      </c>
      <c r="E355" s="7"/>
      <c r="F355" s="7" t="s">
        <v>88</v>
      </c>
      <c r="G355" s="7" t="s">
        <v>79</v>
      </c>
      <c r="H355" s="8">
        <v>2018</v>
      </c>
      <c r="I355" s="9">
        <v>43101</v>
      </c>
      <c r="J355" s="7" t="s">
        <v>16</v>
      </c>
      <c r="K355" s="7" t="s">
        <v>17</v>
      </c>
      <c r="L355" s="7" t="s">
        <v>1204</v>
      </c>
    </row>
    <row r="356" spans="1:34" x14ac:dyDescent="0.2">
      <c r="A356" s="3" t="s">
        <v>1205</v>
      </c>
      <c r="B356" s="4">
        <v>9781400848782</v>
      </c>
      <c r="C356" s="5">
        <v>9780691159133</v>
      </c>
      <c r="D356" s="7" t="s">
        <v>1206</v>
      </c>
      <c r="E356" s="7"/>
      <c r="F356" s="7" t="s">
        <v>14</v>
      </c>
      <c r="G356" s="7" t="s">
        <v>762</v>
      </c>
      <c r="H356" s="8">
        <v>2013</v>
      </c>
      <c r="I356" s="9">
        <v>41275</v>
      </c>
      <c r="J356" s="7" t="s">
        <v>16</v>
      </c>
      <c r="K356" s="7" t="s">
        <v>17</v>
      </c>
      <c r="L356" s="7" t="s">
        <v>1207</v>
      </c>
    </row>
    <row r="357" spans="1:34" x14ac:dyDescent="0.2">
      <c r="A357" s="3" t="s">
        <v>1208</v>
      </c>
      <c r="B357" s="4">
        <v>9780300176520</v>
      </c>
      <c r="C357" s="5">
        <v>9780300103359</v>
      </c>
      <c r="D357" s="7" t="s">
        <v>1209</v>
      </c>
      <c r="E357" s="7"/>
      <c r="F357" s="7" t="s">
        <v>21</v>
      </c>
      <c r="G357" s="7" t="s">
        <v>30</v>
      </c>
      <c r="H357" s="8">
        <v>2004</v>
      </c>
      <c r="I357" s="9">
        <v>37987</v>
      </c>
      <c r="J357" s="7" t="s">
        <v>16</v>
      </c>
      <c r="K357" s="7" t="s">
        <v>17</v>
      </c>
      <c r="L357" s="7" t="s">
        <v>157</v>
      </c>
    </row>
    <row r="358" spans="1:34" x14ac:dyDescent="0.2">
      <c r="A358" s="3" t="s">
        <v>1210</v>
      </c>
      <c r="B358" s="4">
        <v>9780300162714</v>
      </c>
      <c r="C358" s="5">
        <v>9780300049428</v>
      </c>
      <c r="D358" s="7" t="s">
        <v>1211</v>
      </c>
      <c r="E358" s="7"/>
      <c r="F358" s="7" t="s">
        <v>21</v>
      </c>
      <c r="G358" s="7" t="s">
        <v>30</v>
      </c>
      <c r="H358" s="8">
        <v>1992</v>
      </c>
      <c r="I358" s="9">
        <v>33604</v>
      </c>
      <c r="J358" s="7" t="s">
        <v>16</v>
      </c>
      <c r="K358" s="7" t="s">
        <v>17</v>
      </c>
      <c r="L358" s="7" t="s">
        <v>157</v>
      </c>
    </row>
    <row r="359" spans="1:34" x14ac:dyDescent="0.2">
      <c r="A359" s="3" t="s">
        <v>1212</v>
      </c>
      <c r="B359" s="4">
        <v>9780300146486</v>
      </c>
      <c r="C359" s="5">
        <v>9780300068962</v>
      </c>
      <c r="D359" s="7"/>
      <c r="E359" s="7" t="s">
        <v>1213</v>
      </c>
      <c r="F359" s="7" t="s">
        <v>21</v>
      </c>
      <c r="G359" s="7" t="s">
        <v>79</v>
      </c>
      <c r="H359" s="8">
        <v>1997</v>
      </c>
      <c r="I359" s="9">
        <v>35431</v>
      </c>
      <c r="J359" s="7" t="s">
        <v>16</v>
      </c>
      <c r="K359" s="7" t="s">
        <v>17</v>
      </c>
      <c r="L359" s="7" t="s">
        <v>365</v>
      </c>
    </row>
    <row r="360" spans="1:34" x14ac:dyDescent="0.2">
      <c r="A360" s="3" t="s">
        <v>1214</v>
      </c>
      <c r="B360" s="4">
        <v>9781474433921</v>
      </c>
      <c r="C360" s="5">
        <v>9781474433907</v>
      </c>
      <c r="D360" s="7"/>
      <c r="E360" s="7" t="s">
        <v>1215</v>
      </c>
      <c r="F360" s="7" t="s">
        <v>113</v>
      </c>
      <c r="G360" s="7" t="s">
        <v>1216</v>
      </c>
      <c r="H360" s="8">
        <v>2019</v>
      </c>
      <c r="I360" s="9">
        <v>43466</v>
      </c>
      <c r="J360" s="7" t="s">
        <v>16</v>
      </c>
      <c r="K360" s="7" t="s">
        <v>17</v>
      </c>
      <c r="L360" s="7" t="s">
        <v>1217</v>
      </c>
    </row>
    <row r="361" spans="1:34" x14ac:dyDescent="0.2">
      <c r="A361" s="7" t="s">
        <v>1218</v>
      </c>
      <c r="B361" s="17">
        <v>9781447330646</v>
      </c>
      <c r="C361" s="18"/>
      <c r="D361" s="7"/>
      <c r="E361" s="7"/>
      <c r="F361" s="7" t="s">
        <v>88</v>
      </c>
      <c r="G361" s="7"/>
      <c r="H361" s="7"/>
      <c r="I361" s="8">
        <v>2017</v>
      </c>
      <c r="J361" s="7"/>
      <c r="K361" s="7"/>
      <c r="L361" s="7" t="s">
        <v>1219</v>
      </c>
    </row>
    <row r="362" spans="1:34" x14ac:dyDescent="0.2">
      <c r="A362" s="7" t="s">
        <v>1220</v>
      </c>
      <c r="B362" s="17">
        <v>9781474467964</v>
      </c>
      <c r="C362" s="17">
        <v>9780748695386</v>
      </c>
      <c r="D362" s="7"/>
      <c r="E362" s="7"/>
      <c r="F362" s="7" t="s">
        <v>113</v>
      </c>
      <c r="G362" s="7"/>
      <c r="H362" s="7"/>
      <c r="I362" s="8">
        <v>2014</v>
      </c>
      <c r="J362" s="7"/>
      <c r="K362" s="7"/>
      <c r="L362" s="7" t="s">
        <v>1221</v>
      </c>
    </row>
    <row r="363" spans="1:34" x14ac:dyDescent="0.2">
      <c r="A363" s="7" t="s">
        <v>1222</v>
      </c>
      <c r="B363" s="17">
        <v>9780300175288</v>
      </c>
      <c r="C363" s="17">
        <v>9780300173123</v>
      </c>
      <c r="D363" s="7"/>
      <c r="E363" s="7"/>
      <c r="F363" s="7" t="s">
        <v>21</v>
      </c>
      <c r="G363" s="7"/>
      <c r="H363" s="7"/>
      <c r="I363" s="8">
        <v>2016</v>
      </c>
      <c r="J363" s="7"/>
      <c r="K363" s="7"/>
      <c r="L363" s="7" t="s">
        <v>1223</v>
      </c>
    </row>
    <row r="364" spans="1:34" x14ac:dyDescent="0.2">
      <c r="A364" s="7" t="s">
        <v>1224</v>
      </c>
      <c r="B364" s="17">
        <v>9780300197761</v>
      </c>
      <c r="C364" s="17">
        <v>9780300108286</v>
      </c>
      <c r="D364" s="7"/>
      <c r="E364" s="7"/>
      <c r="F364" s="7" t="s">
        <v>21</v>
      </c>
      <c r="G364" s="7"/>
      <c r="H364" s="7"/>
      <c r="I364" s="8">
        <v>1992</v>
      </c>
      <c r="J364" s="7"/>
      <c r="K364" s="7"/>
      <c r="L364" s="7" t="s">
        <v>1225</v>
      </c>
    </row>
    <row r="365" spans="1:34" x14ac:dyDescent="0.2">
      <c r="A365" s="7" t="s">
        <v>1226</v>
      </c>
      <c r="B365" s="17">
        <v>9780252098994</v>
      </c>
      <c r="C365" s="17">
        <v>9780252040559</v>
      </c>
      <c r="D365" s="7"/>
      <c r="E365" s="7"/>
      <c r="F365" s="7" t="s">
        <v>598</v>
      </c>
      <c r="G365" s="7"/>
      <c r="H365" s="7"/>
      <c r="I365" s="8">
        <v>2016</v>
      </c>
      <c r="J365" s="7"/>
      <c r="K365" s="7"/>
      <c r="L365" s="7" t="s">
        <v>1227</v>
      </c>
    </row>
    <row r="366" spans="1:34" x14ac:dyDescent="0.2">
      <c r="A366" s="6" t="s">
        <v>1228</v>
      </c>
      <c r="B366" s="17">
        <v>9781400866144</v>
      </c>
      <c r="C366" s="17">
        <v>9780691165516</v>
      </c>
      <c r="D366" s="7"/>
      <c r="E366" s="7"/>
      <c r="F366" s="6" t="s">
        <v>14</v>
      </c>
      <c r="G366" s="7"/>
      <c r="H366" s="7"/>
      <c r="I366" s="8">
        <v>2012</v>
      </c>
      <c r="J366" s="7"/>
      <c r="K366" s="7"/>
      <c r="L366" s="6" t="s">
        <v>1229</v>
      </c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19">
        <v>141</v>
      </c>
      <c r="X366" s="7"/>
      <c r="Y366" s="7"/>
      <c r="Z366" s="7"/>
      <c r="AA366" s="7"/>
      <c r="AB366" s="7"/>
      <c r="AC366" s="7"/>
      <c r="AD366" s="7"/>
      <c r="AE366" s="7"/>
      <c r="AF366" s="7"/>
      <c r="AG366" s="15">
        <v>5919</v>
      </c>
      <c r="AH366" s="6" t="s">
        <v>1230</v>
      </c>
    </row>
    <row r="367" spans="1:34" x14ac:dyDescent="0.2">
      <c r="A367" s="7" t="s">
        <v>1231</v>
      </c>
      <c r="B367" s="17">
        <v>9780748629008</v>
      </c>
      <c r="C367" s="17">
        <v>9780748619368</v>
      </c>
      <c r="D367" s="7"/>
      <c r="E367" s="7"/>
      <c r="F367" s="7" t="s">
        <v>113</v>
      </c>
      <c r="G367" s="7"/>
      <c r="H367" s="7"/>
      <c r="I367" s="8">
        <v>2007</v>
      </c>
      <c r="J367" s="7"/>
      <c r="K367" s="7"/>
      <c r="L367" s="7" t="s">
        <v>305</v>
      </c>
    </row>
    <row r="368" spans="1:34" x14ac:dyDescent="0.2">
      <c r="A368" s="7" t="s">
        <v>1232</v>
      </c>
      <c r="B368" s="17">
        <v>9781451412291</v>
      </c>
      <c r="C368" s="17">
        <v>9780800699307</v>
      </c>
      <c r="D368" s="7"/>
      <c r="E368" s="7"/>
      <c r="F368" s="7" t="s">
        <v>58</v>
      </c>
      <c r="G368" s="7"/>
      <c r="H368" s="7"/>
      <c r="I368" s="8">
        <v>2011</v>
      </c>
      <c r="J368" s="7"/>
      <c r="K368" s="7"/>
      <c r="L368" s="7" t="s">
        <v>1233</v>
      </c>
    </row>
    <row r="369" spans="1:12" x14ac:dyDescent="0.2">
      <c r="A369" s="7" t="s">
        <v>1234</v>
      </c>
      <c r="B369" s="17">
        <v>9780252051050</v>
      </c>
      <c r="C369" s="17">
        <v>9780252724213</v>
      </c>
      <c r="D369" s="7"/>
      <c r="E369" s="7"/>
      <c r="F369" s="7" t="s">
        <v>598</v>
      </c>
      <c r="G369" s="7"/>
      <c r="H369" s="7"/>
      <c r="I369" s="8">
        <v>1984</v>
      </c>
      <c r="J369" s="7"/>
      <c r="K369" s="7"/>
      <c r="L369" s="7" t="s">
        <v>1235</v>
      </c>
    </row>
    <row r="370" spans="1:12" x14ac:dyDescent="0.2">
      <c r="A370" s="7" t="s">
        <v>1236</v>
      </c>
      <c r="B370" s="17">
        <v>9781474473569</v>
      </c>
      <c r="C370" s="17">
        <v>9780748612949</v>
      </c>
      <c r="D370" s="7"/>
      <c r="E370" s="7"/>
      <c r="F370" s="7" t="s">
        <v>113</v>
      </c>
      <c r="G370" s="7"/>
      <c r="H370" s="7"/>
      <c r="I370" s="8">
        <v>2002</v>
      </c>
      <c r="J370" s="7"/>
      <c r="K370" s="7"/>
      <c r="L370" s="7" t="s">
        <v>745</v>
      </c>
    </row>
    <row r="371" spans="1:12" x14ac:dyDescent="0.2">
      <c r="A371" s="7" t="s">
        <v>1237</v>
      </c>
      <c r="B371" s="17">
        <v>9780252099540</v>
      </c>
      <c r="C371" s="17">
        <v>9780252040993</v>
      </c>
      <c r="D371" s="7"/>
      <c r="E371" s="7"/>
      <c r="F371" s="7" t="s">
        <v>598</v>
      </c>
      <c r="G371" s="7"/>
      <c r="H371" s="7"/>
      <c r="I371" s="8">
        <v>2017</v>
      </c>
      <c r="J371" s="7"/>
      <c r="K371" s="7"/>
      <c r="L371" s="7" t="s">
        <v>1238</v>
      </c>
    </row>
    <row r="372" spans="1:12" x14ac:dyDescent="0.2">
      <c r="A372" s="7" t="s">
        <v>1239</v>
      </c>
      <c r="B372" s="17">
        <v>9781400833412</v>
      </c>
      <c r="C372" s="17">
        <v>9780691128191</v>
      </c>
      <c r="D372" s="7"/>
      <c r="E372" s="7"/>
      <c r="F372" s="7" t="s">
        <v>14</v>
      </c>
      <c r="G372" s="7"/>
      <c r="H372" s="7"/>
      <c r="I372" s="8">
        <v>2010</v>
      </c>
      <c r="J372" s="7"/>
      <c r="K372" s="7"/>
      <c r="L372" s="7" t="s">
        <v>1240</v>
      </c>
    </row>
    <row r="373" spans="1:12" x14ac:dyDescent="0.2">
      <c r="A373" s="7" t="s">
        <v>1241</v>
      </c>
      <c r="B373" s="17">
        <v>9780231537544</v>
      </c>
      <c r="C373" s="18"/>
      <c r="D373" s="7"/>
      <c r="E373" s="7"/>
      <c r="F373" s="7" t="s">
        <v>51</v>
      </c>
      <c r="G373" s="7"/>
      <c r="H373" s="7"/>
      <c r="I373" s="8">
        <v>2014</v>
      </c>
      <c r="J373" s="7"/>
      <c r="K373" s="7"/>
      <c r="L373" s="7" t="s">
        <v>1242</v>
      </c>
    </row>
    <row r="374" spans="1:12" x14ac:dyDescent="0.2">
      <c r="A374" s="7" t="s">
        <v>1243</v>
      </c>
      <c r="B374" s="17">
        <v>9781506438436</v>
      </c>
      <c r="C374" s="18"/>
      <c r="D374" s="7"/>
      <c r="E374" s="7"/>
      <c r="F374" s="7" t="s">
        <v>58</v>
      </c>
      <c r="G374" s="7"/>
      <c r="H374" s="7"/>
      <c r="I374" s="8">
        <v>2017</v>
      </c>
      <c r="J374" s="7"/>
      <c r="K374" s="7"/>
      <c r="L374" s="7" t="s">
        <v>1244</v>
      </c>
    </row>
    <row r="375" spans="1:12" x14ac:dyDescent="0.2">
      <c r="A375" s="7" t="s">
        <v>1245</v>
      </c>
      <c r="B375" s="17">
        <v>9781400848270</v>
      </c>
      <c r="C375" s="17">
        <v>9780691160177</v>
      </c>
      <c r="D375" s="7"/>
      <c r="E375" s="7"/>
      <c r="F375" s="7" t="s">
        <v>14</v>
      </c>
      <c r="G375" s="7"/>
      <c r="H375" s="7"/>
      <c r="I375" s="8">
        <v>2011</v>
      </c>
      <c r="J375" s="7"/>
      <c r="K375" s="7"/>
      <c r="L375" s="7" t="s">
        <v>1246</v>
      </c>
    </row>
    <row r="376" spans="1:12" x14ac:dyDescent="0.2">
      <c r="A376" s="7" t="s">
        <v>1247</v>
      </c>
      <c r="B376" s="17">
        <v>9780300231465</v>
      </c>
      <c r="C376" s="17">
        <v>9780300112542</v>
      </c>
      <c r="D376" s="7"/>
      <c r="E376" s="7"/>
      <c r="F376" s="7" t="s">
        <v>21</v>
      </c>
      <c r="G376" s="7"/>
      <c r="H376" s="7"/>
      <c r="I376" s="8">
        <v>2017</v>
      </c>
      <c r="J376" s="7"/>
      <c r="K376" s="7"/>
      <c r="L376" s="7" t="s">
        <v>1248</v>
      </c>
    </row>
    <row r="377" spans="1:12" x14ac:dyDescent="0.2">
      <c r="A377" s="7" t="s">
        <v>1249</v>
      </c>
      <c r="B377" s="17">
        <v>9781400841929</v>
      </c>
      <c r="C377" s="17">
        <v>9780691159638</v>
      </c>
      <c r="D377" s="7"/>
      <c r="E377" s="7"/>
      <c r="F377" s="7" t="s">
        <v>14</v>
      </c>
      <c r="G377" s="7"/>
      <c r="H377" s="7"/>
      <c r="I377" s="8">
        <v>2012</v>
      </c>
      <c r="J377" s="7"/>
      <c r="K377" s="7"/>
      <c r="L377" s="7" t="s">
        <v>1250</v>
      </c>
    </row>
    <row r="378" spans="1:12" x14ac:dyDescent="0.2">
      <c r="A378" s="7" t="s">
        <v>1251</v>
      </c>
      <c r="B378" s="17">
        <v>9781400889198</v>
      </c>
      <c r="C378" s="17">
        <v>9780691175157</v>
      </c>
      <c r="D378" s="7"/>
      <c r="E378" s="7"/>
      <c r="F378" s="7" t="s">
        <v>14</v>
      </c>
      <c r="G378" s="7"/>
      <c r="H378" s="7"/>
      <c r="I378" s="8">
        <v>2018</v>
      </c>
      <c r="J378" s="7"/>
      <c r="K378" s="7"/>
      <c r="L378" s="7" t="s">
        <v>1252</v>
      </c>
    </row>
    <row r="379" spans="1:12" x14ac:dyDescent="0.2">
      <c r="A379" s="7" t="s">
        <v>1253</v>
      </c>
      <c r="B379" s="17">
        <v>9780300143683</v>
      </c>
      <c r="C379" s="17">
        <v>9780300077797</v>
      </c>
      <c r="D379" s="7"/>
      <c r="E379" s="7"/>
      <c r="F379" s="7" t="s">
        <v>21</v>
      </c>
      <c r="G379" s="7"/>
      <c r="H379" s="7"/>
      <c r="I379" s="8">
        <v>1999</v>
      </c>
      <c r="J379" s="7"/>
      <c r="K379" s="7"/>
      <c r="L379" s="7" t="s">
        <v>365</v>
      </c>
    </row>
    <row r="380" spans="1:12" x14ac:dyDescent="0.2">
      <c r="A380" s="7" t="s">
        <v>1254</v>
      </c>
      <c r="B380" s="17">
        <v>9780300185560</v>
      </c>
      <c r="C380" s="17">
        <v>9780300069518</v>
      </c>
      <c r="D380" s="7"/>
      <c r="E380" s="7"/>
      <c r="F380" s="7" t="s">
        <v>21</v>
      </c>
      <c r="G380" s="7"/>
      <c r="H380" s="7"/>
      <c r="I380" s="8">
        <v>1996</v>
      </c>
      <c r="J380" s="7"/>
      <c r="K380" s="7"/>
      <c r="L380" s="7" t="s">
        <v>1255</v>
      </c>
    </row>
    <row r="381" spans="1:12" x14ac:dyDescent="0.2">
      <c r="A381" s="7" t="s">
        <v>1256</v>
      </c>
      <c r="B381" s="17">
        <v>9781474448055</v>
      </c>
      <c r="C381" s="17">
        <v>9781474448048</v>
      </c>
      <c r="D381" s="7"/>
      <c r="E381" s="7"/>
      <c r="F381" s="7" t="s">
        <v>113</v>
      </c>
      <c r="G381" s="7"/>
      <c r="H381" s="7"/>
      <c r="I381" s="8">
        <v>2020</v>
      </c>
      <c r="J381" s="7"/>
      <c r="K381" s="7"/>
      <c r="L381" s="7" t="s">
        <v>1257</v>
      </c>
    </row>
    <row r="382" spans="1:12" x14ac:dyDescent="0.2">
      <c r="A382" s="7" t="s">
        <v>1258</v>
      </c>
      <c r="B382" s="17">
        <v>9781400830428</v>
      </c>
      <c r="C382" s="17">
        <v>9780691149936</v>
      </c>
      <c r="D382" s="7"/>
      <c r="E382" s="7"/>
      <c r="F382" s="7" t="s">
        <v>14</v>
      </c>
      <c r="G382" s="7"/>
      <c r="H382" s="7"/>
      <c r="I382" s="8">
        <v>2009</v>
      </c>
      <c r="J382" s="7"/>
      <c r="K382" s="7"/>
      <c r="L382" s="7" t="s">
        <v>1259</v>
      </c>
    </row>
    <row r="383" spans="1:12" x14ac:dyDescent="0.2">
      <c r="A383" s="7" t="s">
        <v>1260</v>
      </c>
      <c r="B383" s="17">
        <v>9781447319597</v>
      </c>
      <c r="C383" s="17">
        <v>9781447319573</v>
      </c>
      <c r="D383" s="7"/>
      <c r="E383" s="7"/>
      <c r="F383" s="7" t="s">
        <v>88</v>
      </c>
      <c r="G383" s="7"/>
      <c r="H383" s="7"/>
      <c r="I383" s="8">
        <v>2017</v>
      </c>
      <c r="J383" s="7"/>
      <c r="K383" s="7"/>
      <c r="L383" s="7" t="s">
        <v>1261</v>
      </c>
    </row>
    <row r="384" spans="1:12" x14ac:dyDescent="0.2">
      <c r="A384" s="7" t="s">
        <v>1262</v>
      </c>
      <c r="B384" s="17">
        <v>9780691186696</v>
      </c>
      <c r="C384" s="17">
        <v>9780691049793</v>
      </c>
      <c r="D384" s="7"/>
      <c r="E384" s="7"/>
      <c r="F384" s="7" t="s">
        <v>14</v>
      </c>
      <c r="G384" s="7"/>
      <c r="H384" s="7"/>
      <c r="I384" s="8">
        <v>2005</v>
      </c>
      <c r="J384" s="7"/>
      <c r="K384" s="7"/>
      <c r="L384" s="7" t="s">
        <v>1263</v>
      </c>
    </row>
    <row r="385" spans="1:12" x14ac:dyDescent="0.2">
      <c r="A385" s="7" t="s">
        <v>1264</v>
      </c>
      <c r="B385" s="17">
        <v>9781451465358</v>
      </c>
      <c r="C385" s="17">
        <v>9781451462692</v>
      </c>
      <c r="D385" s="7"/>
      <c r="E385" s="7"/>
      <c r="F385" s="7" t="s">
        <v>58</v>
      </c>
      <c r="G385" s="7"/>
      <c r="H385" s="7"/>
      <c r="I385" s="8">
        <v>2015</v>
      </c>
      <c r="J385" s="7"/>
      <c r="K385" s="7"/>
      <c r="L385" s="7" t="s">
        <v>1265</v>
      </c>
    </row>
    <row r="386" spans="1:12" x14ac:dyDescent="0.2">
      <c r="A386" s="7" t="s">
        <v>1266</v>
      </c>
      <c r="B386" s="17">
        <v>9780691196688</v>
      </c>
      <c r="C386" s="17">
        <v>9780691657042</v>
      </c>
      <c r="D386" s="7"/>
      <c r="E386" s="7"/>
      <c r="F386" s="7" t="s">
        <v>14</v>
      </c>
      <c r="G386" s="7"/>
      <c r="H386" s="7"/>
      <c r="I386" s="8">
        <v>1977</v>
      </c>
      <c r="J386" s="7"/>
      <c r="K386" s="7"/>
      <c r="L386" s="7" t="s">
        <v>1267</v>
      </c>
    </row>
    <row r="387" spans="1:12" x14ac:dyDescent="0.2">
      <c r="A387" s="7" t="s">
        <v>1268</v>
      </c>
      <c r="B387" s="17">
        <v>9780691207063</v>
      </c>
      <c r="C387" s="17">
        <v>9780691009049</v>
      </c>
      <c r="D387" s="7"/>
      <c r="E387" s="7"/>
      <c r="F387" s="7" t="s">
        <v>14</v>
      </c>
      <c r="G387" s="7"/>
      <c r="H387" s="7"/>
      <c r="I387" s="8">
        <v>2001</v>
      </c>
      <c r="J387" s="7"/>
      <c r="K387" s="7"/>
      <c r="L387" s="7" t="s">
        <v>745</v>
      </c>
    </row>
    <row r="388" spans="1:12" x14ac:dyDescent="0.2">
      <c r="A388" s="7" t="s">
        <v>1269</v>
      </c>
      <c r="B388" s="17">
        <v>9781400833993</v>
      </c>
      <c r="C388" s="17">
        <v>9780691134406</v>
      </c>
      <c r="D388" s="7"/>
      <c r="E388" s="7"/>
      <c r="F388" s="7" t="s">
        <v>14</v>
      </c>
      <c r="G388" s="7"/>
      <c r="H388" s="7"/>
      <c r="I388" s="8">
        <v>2008</v>
      </c>
      <c r="J388" s="7"/>
      <c r="K388" s="7"/>
      <c r="L388" s="7" t="s">
        <v>1270</v>
      </c>
    </row>
    <row r="389" spans="1:12" x14ac:dyDescent="0.2">
      <c r="A389" s="7" t="s">
        <v>1271</v>
      </c>
      <c r="B389" s="17">
        <v>9780691188645</v>
      </c>
      <c r="C389" s="17">
        <v>9780691049854</v>
      </c>
      <c r="D389" s="7"/>
      <c r="E389" s="7"/>
      <c r="F389" s="7" t="s">
        <v>14</v>
      </c>
      <c r="G389" s="7"/>
      <c r="H389" s="7"/>
      <c r="I389" s="8">
        <v>2003</v>
      </c>
      <c r="J389" s="7"/>
      <c r="K389" s="7"/>
      <c r="L389" s="7" t="s">
        <v>1272</v>
      </c>
    </row>
    <row r="390" spans="1:12" x14ac:dyDescent="0.2">
      <c r="A390" s="7" t="s">
        <v>1273</v>
      </c>
      <c r="B390" s="17">
        <v>9781447340447</v>
      </c>
      <c r="C390" s="17">
        <v>9781447340430</v>
      </c>
      <c r="D390" s="7"/>
      <c r="E390" s="7"/>
      <c r="F390" s="7" t="s">
        <v>88</v>
      </c>
      <c r="G390" s="7"/>
      <c r="H390" s="7"/>
      <c r="I390" s="8">
        <v>2019</v>
      </c>
      <c r="J390" s="7"/>
      <c r="K390" s="7"/>
      <c r="L390" s="7" t="s">
        <v>1274</v>
      </c>
    </row>
    <row r="391" spans="1:12" x14ac:dyDescent="0.2">
      <c r="A391" s="7" t="s">
        <v>1275</v>
      </c>
      <c r="B391" s="17">
        <v>9780300143003</v>
      </c>
      <c r="C391" s="17">
        <v>9780300080513</v>
      </c>
      <c r="D391" s="7"/>
      <c r="E391" s="7"/>
      <c r="F391" s="7" t="s">
        <v>21</v>
      </c>
      <c r="G391" s="7"/>
      <c r="H391" s="7"/>
      <c r="I391" s="8">
        <v>2000</v>
      </c>
      <c r="J391" s="7"/>
      <c r="K391" s="7"/>
      <c r="L391" s="7" t="s">
        <v>1276</v>
      </c>
    </row>
    <row r="392" spans="1:12" x14ac:dyDescent="0.2">
      <c r="A392" s="7" t="s">
        <v>1277</v>
      </c>
      <c r="B392" s="17">
        <v>9780691203362</v>
      </c>
      <c r="C392" s="17">
        <v>9780691201009</v>
      </c>
      <c r="D392" s="7"/>
      <c r="E392" s="7"/>
      <c r="F392" s="7" t="s">
        <v>14</v>
      </c>
      <c r="G392" s="7"/>
      <c r="H392" s="7"/>
      <c r="I392" s="8">
        <v>2020</v>
      </c>
      <c r="J392" s="7"/>
      <c r="K392" s="7"/>
      <c r="L392" s="7" t="s">
        <v>1278</v>
      </c>
    </row>
    <row r="393" spans="1:12" x14ac:dyDescent="0.2">
      <c r="A393" s="7" t="s">
        <v>1279</v>
      </c>
      <c r="B393" s="17">
        <v>9781474468916</v>
      </c>
      <c r="C393" s="17">
        <v>9780748612703</v>
      </c>
      <c r="D393" s="7"/>
      <c r="E393" s="7"/>
      <c r="F393" s="7" t="s">
        <v>113</v>
      </c>
      <c r="G393" s="7"/>
      <c r="H393" s="7"/>
      <c r="I393" s="8">
        <v>2002</v>
      </c>
      <c r="J393" s="7"/>
      <c r="K393" s="7"/>
      <c r="L393" s="7" t="s">
        <v>157</v>
      </c>
    </row>
    <row r="394" spans="1:12" x14ac:dyDescent="0.2">
      <c r="A394" s="7" t="s">
        <v>1280</v>
      </c>
      <c r="B394" s="17">
        <v>9780300252637</v>
      </c>
      <c r="C394" s="17">
        <v>9780300222913</v>
      </c>
      <c r="D394" s="7"/>
      <c r="E394" s="7"/>
      <c r="F394" s="7" t="s">
        <v>21</v>
      </c>
      <c r="G394" s="7"/>
      <c r="H394" s="7"/>
      <c r="I394" s="8">
        <v>2020</v>
      </c>
      <c r="J394" s="7"/>
      <c r="K394" s="7"/>
      <c r="L394" s="7" t="s">
        <v>1281</v>
      </c>
    </row>
    <row r="395" spans="1:12" x14ac:dyDescent="0.2">
      <c r="A395" s="7" t="s">
        <v>1282</v>
      </c>
      <c r="B395" s="17">
        <v>9780300252866</v>
      </c>
      <c r="C395" s="17">
        <v>9780300248197</v>
      </c>
      <c r="D395" s="7"/>
      <c r="E395" s="7"/>
      <c r="F395" s="7" t="s">
        <v>21</v>
      </c>
      <c r="G395" s="7"/>
      <c r="H395" s="7"/>
      <c r="I395" s="8">
        <v>2020</v>
      </c>
      <c r="J395" s="7"/>
      <c r="K395" s="7"/>
      <c r="L395" s="7" t="s">
        <v>1283</v>
      </c>
    </row>
    <row r="396" spans="1:12" x14ac:dyDescent="0.2">
      <c r="A396" s="7" t="s">
        <v>1284</v>
      </c>
      <c r="B396" s="17">
        <v>9781400831104</v>
      </c>
      <c r="C396" s="17">
        <v>9780691148182</v>
      </c>
      <c r="D396" s="7"/>
      <c r="E396" s="7"/>
      <c r="F396" s="7" t="s">
        <v>14</v>
      </c>
      <c r="G396" s="7"/>
      <c r="H396" s="7"/>
      <c r="I396" s="8">
        <v>2007</v>
      </c>
      <c r="J396" s="7"/>
      <c r="K396" s="7"/>
      <c r="L396" s="7" t="s">
        <v>1285</v>
      </c>
    </row>
    <row r="397" spans="1:12" x14ac:dyDescent="0.2">
      <c r="A397" s="7" t="s">
        <v>1286</v>
      </c>
      <c r="B397" s="17">
        <v>9781474427753</v>
      </c>
      <c r="C397" s="17">
        <v>9781474427739</v>
      </c>
      <c r="D397" s="7"/>
      <c r="E397" s="7"/>
      <c r="F397" s="7" t="s">
        <v>113</v>
      </c>
      <c r="G397" s="7"/>
      <c r="H397" s="7"/>
      <c r="I397" s="8">
        <v>2018</v>
      </c>
      <c r="J397" s="7"/>
      <c r="K397" s="7"/>
      <c r="L397" s="7" t="s">
        <v>1287</v>
      </c>
    </row>
    <row r="398" spans="1:12" x14ac:dyDescent="0.2">
      <c r="A398" s="7" t="s">
        <v>1288</v>
      </c>
      <c r="B398" s="17">
        <v>9780300236439</v>
      </c>
      <c r="C398" s="17">
        <v>9780300080070</v>
      </c>
      <c r="D398" s="7"/>
      <c r="E398" s="7"/>
      <c r="F398" s="7" t="s">
        <v>21</v>
      </c>
      <c r="G398" s="7"/>
      <c r="H398" s="7"/>
      <c r="I398" s="8">
        <v>1999</v>
      </c>
      <c r="J398" s="7"/>
      <c r="K398" s="7"/>
      <c r="L398" s="7" t="s">
        <v>1289</v>
      </c>
    </row>
    <row r="399" spans="1:12" x14ac:dyDescent="0.2">
      <c r="A399" s="7" t="s">
        <v>1290</v>
      </c>
      <c r="B399" s="17">
        <v>9780300157451</v>
      </c>
      <c r="C399" s="17">
        <v>9780300077025</v>
      </c>
      <c r="D399" s="7"/>
      <c r="E399" s="7"/>
      <c r="F399" s="7" t="s">
        <v>21</v>
      </c>
      <c r="G399" s="7"/>
      <c r="H399" s="7"/>
      <c r="I399" s="8">
        <v>1998</v>
      </c>
      <c r="J399" s="7"/>
      <c r="K399" s="7"/>
      <c r="L399" s="7" t="s">
        <v>1289</v>
      </c>
    </row>
    <row r="400" spans="1:12" x14ac:dyDescent="0.2">
      <c r="A400" s="7" t="s">
        <v>1291</v>
      </c>
      <c r="B400" s="17">
        <v>9780231537483</v>
      </c>
      <c r="C400" s="18"/>
      <c r="D400" s="7"/>
      <c r="E400" s="7"/>
      <c r="F400" s="7" t="s">
        <v>51</v>
      </c>
      <c r="G400" s="7"/>
      <c r="H400" s="7"/>
      <c r="I400" s="8">
        <v>2014</v>
      </c>
      <c r="J400" s="7"/>
      <c r="K400" s="7"/>
      <c r="L400" s="7" t="s">
        <v>1292</v>
      </c>
    </row>
    <row r="401" spans="1:12" x14ac:dyDescent="0.2">
      <c r="A401" s="7" t="s">
        <v>1293</v>
      </c>
      <c r="B401" s="17">
        <v>9781400873623</v>
      </c>
      <c r="C401" s="17">
        <v>9780691176154</v>
      </c>
      <c r="D401" s="7"/>
      <c r="E401" s="7"/>
      <c r="F401" s="7" t="s">
        <v>14</v>
      </c>
      <c r="G401" s="7"/>
      <c r="H401" s="7"/>
      <c r="I401" s="8">
        <v>2016</v>
      </c>
      <c r="J401" s="7"/>
      <c r="K401" s="7"/>
      <c r="L401" s="7" t="s">
        <v>1294</v>
      </c>
    </row>
    <row r="402" spans="1:12" x14ac:dyDescent="0.2">
      <c r="A402" s="7" t="s">
        <v>1295</v>
      </c>
      <c r="B402" s="17">
        <v>9781400880270</v>
      </c>
      <c r="C402" s="17">
        <v>9780691178301</v>
      </c>
      <c r="D402" s="7"/>
      <c r="E402" s="7"/>
      <c r="F402" s="7" t="s">
        <v>14</v>
      </c>
      <c r="G402" s="7"/>
      <c r="H402" s="7"/>
      <c r="I402" s="8">
        <v>2016</v>
      </c>
      <c r="J402" s="7"/>
      <c r="K402" s="7"/>
      <c r="L402" s="7" t="s">
        <v>1296</v>
      </c>
    </row>
    <row r="403" spans="1:12" x14ac:dyDescent="0.2">
      <c r="A403" s="7" t="s">
        <v>1297</v>
      </c>
      <c r="B403" s="17">
        <v>9780691187181</v>
      </c>
      <c r="C403" s="17">
        <v>9780691003979</v>
      </c>
      <c r="D403" s="7"/>
      <c r="E403" s="7"/>
      <c r="F403" s="7" t="s">
        <v>14</v>
      </c>
      <c r="G403" s="7"/>
      <c r="H403" s="7"/>
      <c r="I403" s="8">
        <v>1990</v>
      </c>
      <c r="J403" s="7"/>
      <c r="K403" s="7"/>
      <c r="L403" s="7" t="s">
        <v>1298</v>
      </c>
    </row>
    <row r="404" spans="1:12" x14ac:dyDescent="0.2">
      <c r="A404" s="7" t="s">
        <v>1299</v>
      </c>
      <c r="B404" s="17">
        <v>9781439905487</v>
      </c>
      <c r="C404" s="17">
        <v>9780877229889</v>
      </c>
      <c r="D404" s="7"/>
      <c r="E404" s="7"/>
      <c r="F404" s="7" t="s">
        <v>141</v>
      </c>
      <c r="G404" s="7"/>
      <c r="H404" s="7"/>
      <c r="I404" s="8">
        <v>1993</v>
      </c>
      <c r="J404" s="7"/>
      <c r="K404" s="7"/>
      <c r="L404" s="7" t="s">
        <v>1300</v>
      </c>
    </row>
    <row r="405" spans="1:12" x14ac:dyDescent="0.2">
      <c r="A405" s="7" t="s">
        <v>1301</v>
      </c>
      <c r="B405" s="17">
        <v>9781583675458</v>
      </c>
      <c r="C405" s="17">
        <v>9781583675434</v>
      </c>
      <c r="D405" s="7"/>
      <c r="E405" s="7"/>
      <c r="F405" s="7" t="s">
        <v>285</v>
      </c>
      <c r="G405" s="7"/>
      <c r="H405" s="7"/>
      <c r="I405" s="8">
        <v>2015</v>
      </c>
      <c r="J405" s="7"/>
      <c r="K405" s="7"/>
      <c r="L405" s="7" t="s">
        <v>89</v>
      </c>
    </row>
    <row r="406" spans="1:12" x14ac:dyDescent="0.2">
      <c r="A406" s="7" t="s">
        <v>1302</v>
      </c>
      <c r="B406" s="17">
        <v>9780231544900</v>
      </c>
      <c r="C406" s="17">
        <v>9780231176583</v>
      </c>
      <c r="D406" s="7"/>
      <c r="E406" s="7"/>
      <c r="F406" s="7" t="s">
        <v>51</v>
      </c>
      <c r="G406" s="7"/>
      <c r="H406" s="7"/>
      <c r="I406" s="8">
        <v>2017</v>
      </c>
      <c r="J406" s="7"/>
      <c r="K406" s="7"/>
      <c r="L406" s="7" t="s">
        <v>1303</v>
      </c>
    </row>
    <row r="407" spans="1:12" x14ac:dyDescent="0.2">
      <c r="A407" s="7" t="s">
        <v>1304</v>
      </c>
      <c r="B407" s="17">
        <v>9780231549943</v>
      </c>
      <c r="C407" s="17">
        <v>9780231192743</v>
      </c>
      <c r="D407" s="7"/>
      <c r="E407" s="7"/>
      <c r="F407" s="7" t="s">
        <v>51</v>
      </c>
      <c r="G407" s="7"/>
      <c r="H407" s="7"/>
      <c r="I407" s="8">
        <v>2020</v>
      </c>
      <c r="J407" s="7"/>
      <c r="K407" s="7"/>
      <c r="L407" s="7" t="s">
        <v>1305</v>
      </c>
    </row>
    <row r="408" spans="1:12" x14ac:dyDescent="0.2">
      <c r="A408" s="7" t="s">
        <v>1306</v>
      </c>
      <c r="B408" s="17">
        <v>9781506416854</v>
      </c>
      <c r="C408" s="17">
        <v>9781451496239</v>
      </c>
      <c r="D408" s="7"/>
      <c r="E408" s="7"/>
      <c r="F408" s="7" t="s">
        <v>58</v>
      </c>
      <c r="G408" s="7"/>
      <c r="H408" s="7"/>
      <c r="I408" s="8">
        <v>2016</v>
      </c>
      <c r="J408" s="7"/>
      <c r="K408" s="7"/>
      <c r="L408" s="7" t="s">
        <v>1307</v>
      </c>
    </row>
    <row r="409" spans="1:12" x14ac:dyDescent="0.2">
      <c r="A409" s="7" t="s">
        <v>1308</v>
      </c>
      <c r="B409" s="17">
        <v>9780691197067</v>
      </c>
      <c r="C409" s="17">
        <v>9780691170251</v>
      </c>
      <c r="D409" s="7"/>
      <c r="E409" s="7"/>
      <c r="F409" s="7" t="s">
        <v>14</v>
      </c>
      <c r="G409" s="7"/>
      <c r="H409" s="7"/>
      <c r="I409" s="8">
        <v>2020</v>
      </c>
      <c r="J409" s="7"/>
      <c r="K409" s="7"/>
      <c r="L409" s="7" t="s">
        <v>1309</v>
      </c>
    </row>
    <row r="410" spans="1:12" x14ac:dyDescent="0.2">
      <c r="A410" s="7" t="s">
        <v>1310</v>
      </c>
      <c r="B410" s="17">
        <v>9780300183955</v>
      </c>
      <c r="C410" s="17">
        <v>9780300071580</v>
      </c>
      <c r="D410" s="7"/>
      <c r="E410" s="7"/>
      <c r="F410" s="7" t="s">
        <v>21</v>
      </c>
      <c r="G410" s="7"/>
      <c r="H410" s="7"/>
      <c r="I410" s="8">
        <v>1997</v>
      </c>
      <c r="J410" s="7"/>
      <c r="K410" s="7"/>
      <c r="L410" s="7" t="s">
        <v>1311</v>
      </c>
    </row>
    <row r="411" spans="1:12" x14ac:dyDescent="0.2">
      <c r="A411" s="7" t="s">
        <v>1312</v>
      </c>
      <c r="B411" s="17">
        <v>9780691194585</v>
      </c>
      <c r="C411" s="17">
        <v>9780691193908</v>
      </c>
      <c r="D411" s="7"/>
      <c r="E411" s="7"/>
      <c r="F411" s="7" t="s">
        <v>14</v>
      </c>
      <c r="G411" s="7"/>
      <c r="H411" s="7"/>
      <c r="I411" s="8">
        <v>2019</v>
      </c>
      <c r="J411" s="7"/>
      <c r="K411" s="7"/>
      <c r="L411" s="7" t="s">
        <v>1313</v>
      </c>
    </row>
    <row r="412" spans="1:12" x14ac:dyDescent="0.2">
      <c r="A412" s="7" t="s">
        <v>1314</v>
      </c>
      <c r="B412" s="17">
        <v>9781506421339</v>
      </c>
      <c r="C412" s="18"/>
      <c r="D412" s="7"/>
      <c r="E412" s="7"/>
      <c r="F412" s="7" t="s">
        <v>58</v>
      </c>
      <c r="G412" s="7"/>
      <c r="H412" s="7"/>
      <c r="I412" s="8">
        <v>2009</v>
      </c>
      <c r="J412" s="7"/>
      <c r="K412" s="7"/>
      <c r="L412" s="7" t="s">
        <v>121</v>
      </c>
    </row>
    <row r="413" spans="1:12" x14ac:dyDescent="0.2">
      <c r="A413" s="7" t="s">
        <v>1315</v>
      </c>
      <c r="B413" s="17">
        <v>9781400880843</v>
      </c>
      <c r="C413" s="17">
        <v>9780691169217</v>
      </c>
      <c r="D413" s="7"/>
      <c r="E413" s="7"/>
      <c r="F413" s="7" t="s">
        <v>14</v>
      </c>
      <c r="G413" s="7"/>
      <c r="H413" s="7"/>
      <c r="I413" s="8">
        <v>2001</v>
      </c>
      <c r="J413" s="7"/>
      <c r="K413" s="7"/>
      <c r="L413" s="7" t="s">
        <v>1316</v>
      </c>
    </row>
    <row r="414" spans="1:12" x14ac:dyDescent="0.2">
      <c r="A414" s="7" t="s">
        <v>1317</v>
      </c>
      <c r="B414" s="17">
        <v>9780300150117</v>
      </c>
      <c r="C414" s="17">
        <v>9780300116014</v>
      </c>
      <c r="D414" s="7"/>
      <c r="E414" s="7"/>
      <c r="F414" s="7" t="s">
        <v>21</v>
      </c>
      <c r="G414" s="7"/>
      <c r="H414" s="7"/>
      <c r="I414" s="8">
        <v>2007</v>
      </c>
      <c r="J414" s="7"/>
      <c r="K414" s="7"/>
      <c r="L414" s="7" t="s">
        <v>345</v>
      </c>
    </row>
    <row r="415" spans="1:12" x14ac:dyDescent="0.2">
      <c r="A415" s="7" t="s">
        <v>1318</v>
      </c>
      <c r="B415" s="17">
        <v>9780691188140</v>
      </c>
      <c r="C415" s="17">
        <v>9780691090603</v>
      </c>
      <c r="D415" s="7"/>
      <c r="E415" s="7"/>
      <c r="F415" s="7" t="s">
        <v>14</v>
      </c>
      <c r="G415" s="7"/>
      <c r="H415" s="7"/>
      <c r="I415" s="8">
        <v>2002</v>
      </c>
      <c r="J415" s="7"/>
      <c r="K415" s="7"/>
      <c r="L415" s="7" t="s">
        <v>1319</v>
      </c>
    </row>
    <row r="416" spans="1:12" x14ac:dyDescent="0.2">
      <c r="A416" s="7" t="s">
        <v>1320</v>
      </c>
      <c r="B416" s="17">
        <v>9781400836369</v>
      </c>
      <c r="C416" s="17">
        <v>9780691135267</v>
      </c>
      <c r="D416" s="7"/>
      <c r="E416" s="7"/>
      <c r="F416" s="7" t="s">
        <v>14</v>
      </c>
      <c r="G416" s="7"/>
      <c r="H416" s="7"/>
      <c r="I416" s="8">
        <v>2011</v>
      </c>
      <c r="J416" s="7"/>
      <c r="K416" s="7"/>
      <c r="L416" s="7" t="s">
        <v>1321</v>
      </c>
    </row>
    <row r="417" spans="1:12" x14ac:dyDescent="0.2">
      <c r="A417" s="7" t="s">
        <v>1322</v>
      </c>
      <c r="B417" s="17">
        <v>9781782048176</v>
      </c>
      <c r="C417" s="17">
        <v>9781903153680</v>
      </c>
      <c r="D417" s="7"/>
      <c r="E417" s="7"/>
      <c r="F417" s="7" t="s">
        <v>559</v>
      </c>
      <c r="G417" s="7"/>
      <c r="H417" s="7"/>
      <c r="I417" s="8">
        <v>2016</v>
      </c>
      <c r="J417" s="7"/>
      <c r="K417" s="7"/>
      <c r="L417" s="7" t="s">
        <v>1323</v>
      </c>
    </row>
    <row r="418" spans="1:12" x14ac:dyDescent="0.2">
      <c r="A418" s="7" t="s">
        <v>1324</v>
      </c>
      <c r="B418" s="17">
        <v>9780520969179</v>
      </c>
      <c r="C418" s="17">
        <v>9780520296879</v>
      </c>
      <c r="D418" s="7"/>
      <c r="E418" s="7"/>
      <c r="F418" s="7" t="s">
        <v>42</v>
      </c>
      <c r="G418" s="7"/>
      <c r="H418" s="7"/>
      <c r="I418" s="8">
        <v>2018</v>
      </c>
      <c r="J418" s="7"/>
      <c r="K418" s="7"/>
      <c r="L418" s="7" t="s">
        <v>1325</v>
      </c>
    </row>
    <row r="419" spans="1:12" x14ac:dyDescent="0.2">
      <c r="A419" s="7" t="s">
        <v>1326</v>
      </c>
      <c r="B419" s="17">
        <v>9780691184951</v>
      </c>
      <c r="C419" s="17">
        <v>9780691182797</v>
      </c>
      <c r="D419" s="7"/>
      <c r="E419" s="7"/>
      <c r="F419" s="7" t="s">
        <v>14</v>
      </c>
      <c r="G419" s="7"/>
      <c r="H419" s="7"/>
      <c r="I419" s="8">
        <v>2019</v>
      </c>
      <c r="J419" s="7"/>
      <c r="K419" s="7"/>
      <c r="L419" s="7" t="s">
        <v>1327</v>
      </c>
    </row>
    <row r="420" spans="1:12" x14ac:dyDescent="0.2">
      <c r="A420" s="7" t="s">
        <v>1328</v>
      </c>
      <c r="B420" s="17">
        <v>9780231547253</v>
      </c>
      <c r="C420" s="17">
        <v>9780231187404</v>
      </c>
      <c r="D420" s="7"/>
      <c r="E420" s="7"/>
      <c r="F420" s="7" t="s">
        <v>51</v>
      </c>
      <c r="G420" s="7"/>
      <c r="H420" s="7"/>
      <c r="I420" s="8">
        <v>2019</v>
      </c>
      <c r="J420" s="7"/>
      <c r="K420" s="7"/>
      <c r="L420" s="7" t="s">
        <v>1329</v>
      </c>
    </row>
    <row r="421" spans="1:12" x14ac:dyDescent="0.2">
      <c r="A421" s="7" t="s">
        <v>1330</v>
      </c>
      <c r="B421" s="17">
        <v>9781474465700</v>
      </c>
      <c r="C421" s="17">
        <v>9780748610686</v>
      </c>
      <c r="D421" s="7"/>
      <c r="E421" s="7"/>
      <c r="F421" s="7" t="s">
        <v>113</v>
      </c>
      <c r="G421" s="7"/>
      <c r="H421" s="7"/>
      <c r="I421" s="8">
        <v>1999</v>
      </c>
      <c r="J421" s="7"/>
      <c r="K421" s="7"/>
      <c r="L421" s="7" t="s">
        <v>512</v>
      </c>
    </row>
    <row r="422" spans="1:12" x14ac:dyDescent="0.2">
      <c r="A422" s="7" t="s">
        <v>1331</v>
      </c>
      <c r="B422" s="17">
        <v>9780824864378</v>
      </c>
      <c r="C422" s="17">
        <v>9780824826963</v>
      </c>
      <c r="D422" s="7"/>
      <c r="E422" s="7"/>
      <c r="F422" s="7" t="s">
        <v>223</v>
      </c>
      <c r="G422" s="7"/>
      <c r="H422" s="7"/>
      <c r="I422" s="8">
        <v>2003</v>
      </c>
      <c r="J422" s="7"/>
      <c r="K422" s="7"/>
      <c r="L422" s="7" t="s">
        <v>1332</v>
      </c>
    </row>
    <row r="423" spans="1:12" x14ac:dyDescent="0.2">
      <c r="A423" s="7" t="s">
        <v>1333</v>
      </c>
      <c r="B423" s="17">
        <v>9781400848973</v>
      </c>
      <c r="C423" s="17">
        <v>9780691133867</v>
      </c>
      <c r="D423" s="7"/>
      <c r="E423" s="7"/>
      <c r="F423" s="7" t="s">
        <v>14</v>
      </c>
      <c r="G423" s="7"/>
      <c r="H423" s="7"/>
      <c r="I423" s="8">
        <v>2005</v>
      </c>
      <c r="J423" s="7"/>
      <c r="K423" s="7"/>
      <c r="L423" s="7" t="s">
        <v>1334</v>
      </c>
    </row>
    <row r="424" spans="1:12" x14ac:dyDescent="0.2">
      <c r="A424" s="7" t="s">
        <v>1335</v>
      </c>
      <c r="B424" s="17">
        <v>9781506411897</v>
      </c>
      <c r="C424" s="17">
        <v>9781506411880</v>
      </c>
      <c r="D424" s="7"/>
      <c r="E424" s="7"/>
      <c r="F424" s="7" t="s">
        <v>58</v>
      </c>
      <c r="G424" s="7"/>
      <c r="H424" s="7"/>
      <c r="I424" s="8">
        <v>2017</v>
      </c>
      <c r="J424" s="7"/>
      <c r="K424" s="7"/>
      <c r="L424" s="7" t="s">
        <v>1336</v>
      </c>
    </row>
    <row r="425" spans="1:12" x14ac:dyDescent="0.2">
      <c r="A425" s="7" t="s">
        <v>1337</v>
      </c>
      <c r="B425" s="17">
        <v>9781607328483</v>
      </c>
      <c r="C425" s="17">
        <v>9781607328476</v>
      </c>
      <c r="D425" s="7"/>
      <c r="E425" s="7"/>
      <c r="F425" s="7" t="s">
        <v>128</v>
      </c>
      <c r="G425" s="7"/>
      <c r="H425" s="7"/>
      <c r="I425" s="8">
        <v>2018</v>
      </c>
      <c r="J425" s="7"/>
      <c r="K425" s="7"/>
      <c r="L425" s="7" t="s">
        <v>1338</v>
      </c>
    </row>
    <row r="426" spans="1:12" x14ac:dyDescent="0.2">
      <c r="A426" s="7" t="s">
        <v>1339</v>
      </c>
      <c r="B426" s="17">
        <v>9781447352204</v>
      </c>
      <c r="C426" s="17">
        <v>9781447349129</v>
      </c>
      <c r="D426" s="7"/>
      <c r="E426" s="7"/>
      <c r="F426" s="7" t="s">
        <v>88</v>
      </c>
      <c r="G426" s="7"/>
      <c r="H426" s="7"/>
      <c r="I426" s="8">
        <v>2018</v>
      </c>
      <c r="J426" s="7"/>
      <c r="K426" s="7"/>
      <c r="L426" s="7" t="s">
        <v>89</v>
      </c>
    </row>
    <row r="427" spans="1:12" x14ac:dyDescent="0.2">
      <c r="A427" s="7" t="s">
        <v>1340</v>
      </c>
      <c r="B427" s="17">
        <v>9780231543972</v>
      </c>
      <c r="C427" s="17">
        <v>9780231182041</v>
      </c>
      <c r="D427" s="7"/>
      <c r="E427" s="7"/>
      <c r="F427" s="7" t="s">
        <v>51</v>
      </c>
      <c r="G427" s="7"/>
      <c r="H427" s="7"/>
      <c r="I427" s="8">
        <v>2018</v>
      </c>
      <c r="J427" s="7"/>
      <c r="K427" s="7"/>
      <c r="L427" s="7" t="s">
        <v>1341</v>
      </c>
    </row>
    <row r="428" spans="1:12" x14ac:dyDescent="0.2">
      <c r="A428" s="7" t="s">
        <v>1342</v>
      </c>
      <c r="B428" s="17">
        <v>9781782049081</v>
      </c>
      <c r="C428" s="17">
        <v>9781783271573</v>
      </c>
      <c r="D428" s="7"/>
      <c r="E428" s="7"/>
      <c r="F428" s="7" t="s">
        <v>559</v>
      </c>
      <c r="G428" s="7"/>
      <c r="H428" s="7"/>
      <c r="I428" s="8">
        <v>2017</v>
      </c>
      <c r="J428" s="7"/>
      <c r="K428" s="7"/>
      <c r="L428" s="7" t="s">
        <v>1343</v>
      </c>
    </row>
    <row r="429" spans="1:12" x14ac:dyDescent="0.2">
      <c r="A429" s="7" t="s">
        <v>1344</v>
      </c>
      <c r="B429" s="17">
        <v>9780300235678</v>
      </c>
      <c r="C429" s="17">
        <v>9780300196511</v>
      </c>
      <c r="D429" s="7"/>
      <c r="E429" s="7"/>
      <c r="F429" s="7" t="s">
        <v>21</v>
      </c>
      <c r="G429" s="7"/>
      <c r="H429" s="7"/>
      <c r="I429" s="8">
        <v>2018</v>
      </c>
      <c r="J429" s="7"/>
      <c r="K429" s="7"/>
      <c r="L429" s="7" t="s">
        <v>1345</v>
      </c>
    </row>
    <row r="430" spans="1:12" x14ac:dyDescent="0.2">
      <c r="A430" s="7" t="s">
        <v>1346</v>
      </c>
      <c r="B430" s="17">
        <v>9781400852451</v>
      </c>
      <c r="C430" s="17">
        <v>9780691183411</v>
      </c>
      <c r="D430" s="7"/>
      <c r="E430" s="7"/>
      <c r="F430" s="7" t="s">
        <v>14</v>
      </c>
      <c r="G430" s="7"/>
      <c r="H430" s="7"/>
      <c r="I430" s="8">
        <v>2016</v>
      </c>
      <c r="J430" s="7"/>
      <c r="K430" s="7"/>
      <c r="L430" s="7" t="s">
        <v>1347</v>
      </c>
    </row>
    <row r="431" spans="1:12" x14ac:dyDescent="0.2">
      <c r="A431" s="7" t="s">
        <v>1348</v>
      </c>
      <c r="B431" s="17">
        <v>9780520971783</v>
      </c>
      <c r="C431" s="17">
        <v>9780520300330</v>
      </c>
      <c r="D431" s="7"/>
      <c r="E431" s="7"/>
      <c r="F431" s="7" t="s">
        <v>42</v>
      </c>
      <c r="G431" s="7"/>
      <c r="H431" s="7"/>
      <c r="I431" s="8">
        <v>2019</v>
      </c>
      <c r="J431" s="7"/>
      <c r="K431" s="7"/>
      <c r="L431" s="7" t="s">
        <v>1349</v>
      </c>
    </row>
    <row r="432" spans="1:12" x14ac:dyDescent="0.2">
      <c r="A432" s="7" t="s">
        <v>1350</v>
      </c>
      <c r="B432" s="17">
        <v>9781400866205</v>
      </c>
      <c r="C432" s="17">
        <v>9780691165738</v>
      </c>
      <c r="D432" s="7"/>
      <c r="E432" s="7"/>
      <c r="F432" s="7" t="s">
        <v>14</v>
      </c>
      <c r="G432" s="7"/>
      <c r="H432" s="7"/>
      <c r="I432" s="8">
        <v>2001</v>
      </c>
      <c r="J432" s="7"/>
      <c r="K432" s="7"/>
      <c r="L432" s="7" t="s">
        <v>1351</v>
      </c>
    </row>
    <row r="433" spans="1:12" x14ac:dyDescent="0.2">
      <c r="A433" s="7" t="s">
        <v>1352</v>
      </c>
      <c r="B433" s="17">
        <v>9780300231120</v>
      </c>
      <c r="C433" s="17">
        <v>9780300201178</v>
      </c>
      <c r="D433" s="7"/>
      <c r="E433" s="7"/>
      <c r="F433" s="7" t="s">
        <v>21</v>
      </c>
      <c r="G433" s="7"/>
      <c r="H433" s="7"/>
      <c r="I433" s="8">
        <v>2018</v>
      </c>
      <c r="J433" s="7"/>
      <c r="K433" s="7"/>
      <c r="L433" s="7" t="s">
        <v>1353</v>
      </c>
    </row>
    <row r="434" spans="1:12" x14ac:dyDescent="0.2">
      <c r="A434" s="7" t="s">
        <v>1354</v>
      </c>
      <c r="B434" s="17">
        <v>9780300224863</v>
      </c>
      <c r="C434" s="17">
        <v>9780300206302</v>
      </c>
      <c r="D434" s="7"/>
      <c r="E434" s="7"/>
      <c r="F434" s="7" t="s">
        <v>21</v>
      </c>
      <c r="G434" s="7"/>
      <c r="H434" s="7"/>
      <c r="I434" s="8">
        <v>2016</v>
      </c>
      <c r="J434" s="7"/>
      <c r="K434" s="7"/>
      <c r="L434" s="7" t="s">
        <v>1355</v>
      </c>
    </row>
    <row r="435" spans="1:12" x14ac:dyDescent="0.2">
      <c r="A435" s="7" t="s">
        <v>1356</v>
      </c>
      <c r="B435" s="17">
        <v>9781400883325</v>
      </c>
      <c r="C435" s="17">
        <v>9780691157313</v>
      </c>
      <c r="D435" s="7"/>
      <c r="E435" s="7"/>
      <c r="F435" s="7" t="s">
        <v>14</v>
      </c>
      <c r="G435" s="7"/>
      <c r="H435" s="7"/>
      <c r="I435" s="8">
        <v>2016</v>
      </c>
      <c r="J435" s="7"/>
      <c r="K435" s="7"/>
      <c r="L435" s="7" t="s">
        <v>1357</v>
      </c>
    </row>
    <row r="436" spans="1:12" x14ac:dyDescent="0.2">
      <c r="A436" s="7" t="s">
        <v>1358</v>
      </c>
      <c r="B436" s="17">
        <v>9781400885046</v>
      </c>
      <c r="C436" s="17">
        <v>9780691157726</v>
      </c>
      <c r="D436" s="7"/>
      <c r="E436" s="7"/>
      <c r="F436" s="7" t="s">
        <v>14</v>
      </c>
      <c r="G436" s="7"/>
      <c r="H436" s="7"/>
      <c r="I436" s="8">
        <v>2017</v>
      </c>
      <c r="J436" s="7"/>
      <c r="K436" s="7"/>
      <c r="L436" s="7" t="s">
        <v>1359</v>
      </c>
    </row>
    <row r="437" spans="1:12" x14ac:dyDescent="0.2">
      <c r="A437" s="7" t="s">
        <v>1360</v>
      </c>
      <c r="B437" s="17">
        <v>9780300147254</v>
      </c>
      <c r="C437" s="17">
        <v>9780300075939</v>
      </c>
      <c r="D437" s="7"/>
      <c r="E437" s="7"/>
      <c r="F437" s="7" t="s">
        <v>21</v>
      </c>
      <c r="G437" s="7"/>
      <c r="H437" s="7"/>
      <c r="I437" s="8">
        <v>1994</v>
      </c>
      <c r="J437" s="7"/>
      <c r="K437" s="7"/>
      <c r="L437" s="7" t="s">
        <v>1361</v>
      </c>
    </row>
    <row r="438" spans="1:12" x14ac:dyDescent="0.2">
      <c r="A438" s="7" t="s">
        <v>1362</v>
      </c>
      <c r="B438" s="17">
        <v>9780300183672</v>
      </c>
      <c r="C438" s="17">
        <v>9780300118117</v>
      </c>
      <c r="D438" s="7"/>
      <c r="E438" s="7"/>
      <c r="F438" s="7" t="s">
        <v>21</v>
      </c>
      <c r="G438" s="7"/>
      <c r="H438" s="7"/>
      <c r="I438" s="8">
        <v>2012</v>
      </c>
      <c r="J438" s="7"/>
      <c r="K438" s="7"/>
      <c r="L438" s="7" t="s">
        <v>1363</v>
      </c>
    </row>
    <row r="439" spans="1:12" x14ac:dyDescent="0.2">
      <c r="A439" s="7" t="s">
        <v>1364</v>
      </c>
      <c r="B439" s="17">
        <v>9780300245042</v>
      </c>
      <c r="C439" s="17">
        <v>9780300215809</v>
      </c>
      <c r="D439" s="7"/>
      <c r="E439" s="7"/>
      <c r="F439" s="7" t="s">
        <v>21</v>
      </c>
      <c r="G439" s="7"/>
      <c r="H439" s="7"/>
      <c r="I439" s="8">
        <v>2019</v>
      </c>
      <c r="J439" s="7"/>
      <c r="K439" s="7"/>
      <c r="L439" s="7" t="s">
        <v>1365</v>
      </c>
    </row>
    <row r="440" spans="1:12" x14ac:dyDescent="0.2">
      <c r="A440" s="7" t="s">
        <v>1366</v>
      </c>
      <c r="B440" s="17">
        <v>9780231548304</v>
      </c>
      <c r="C440" s="17">
        <v>9780231189361</v>
      </c>
      <c r="D440" s="7"/>
      <c r="E440" s="7"/>
      <c r="F440" s="7" t="s">
        <v>51</v>
      </c>
      <c r="G440" s="7"/>
      <c r="H440" s="7"/>
      <c r="I440" s="8">
        <v>2020</v>
      </c>
      <c r="J440" s="7"/>
      <c r="K440" s="7"/>
      <c r="L440" s="7" t="s">
        <v>1367</v>
      </c>
    </row>
    <row r="441" spans="1:12" x14ac:dyDescent="0.2">
      <c r="A441" s="7" t="s">
        <v>1368</v>
      </c>
      <c r="B441" s="17">
        <v>9780824861513</v>
      </c>
      <c r="C441" s="17">
        <v>9780824830151</v>
      </c>
      <c r="D441" s="7"/>
      <c r="E441" s="7"/>
      <c r="F441" s="7" t="s">
        <v>223</v>
      </c>
      <c r="G441" s="7"/>
      <c r="H441" s="7"/>
      <c r="I441" s="8">
        <v>2008</v>
      </c>
      <c r="J441" s="7"/>
      <c r="K441" s="7"/>
      <c r="L441" s="7" t="s">
        <v>1369</v>
      </c>
    </row>
    <row r="442" spans="1:12" x14ac:dyDescent="0.2">
      <c r="A442" s="7" t="s">
        <v>1370</v>
      </c>
      <c r="B442" s="17">
        <v>9781506415925</v>
      </c>
      <c r="C442" s="17">
        <v>9781506415918</v>
      </c>
      <c r="D442" s="7"/>
      <c r="E442" s="7"/>
      <c r="F442" s="7" t="s">
        <v>58</v>
      </c>
      <c r="G442" s="7"/>
      <c r="H442" s="7"/>
      <c r="I442" s="8">
        <v>2016</v>
      </c>
      <c r="J442" s="7"/>
      <c r="K442" s="7"/>
      <c r="L442" s="7" t="s">
        <v>1371</v>
      </c>
    </row>
    <row r="443" spans="1:12" x14ac:dyDescent="0.2">
      <c r="A443" s="7" t="s">
        <v>1372</v>
      </c>
      <c r="B443" s="17">
        <v>9781786803276</v>
      </c>
      <c r="C443" s="17">
        <v>9780745338040</v>
      </c>
      <c r="D443" s="7"/>
      <c r="E443" s="7"/>
      <c r="F443" s="7" t="s">
        <v>78</v>
      </c>
      <c r="G443" s="7"/>
      <c r="H443" s="7"/>
      <c r="I443" s="8">
        <v>2018</v>
      </c>
      <c r="J443" s="7"/>
      <c r="K443" s="7"/>
      <c r="L443" s="7" t="s">
        <v>1373</v>
      </c>
    </row>
    <row r="444" spans="1:12" x14ac:dyDescent="0.2">
      <c r="A444" s="7" t="s">
        <v>1374</v>
      </c>
      <c r="B444" s="17">
        <v>9781451424348</v>
      </c>
      <c r="C444" s="17">
        <v>9780800698607</v>
      </c>
      <c r="D444" s="7"/>
      <c r="E444" s="7"/>
      <c r="F444" s="7" t="s">
        <v>58</v>
      </c>
      <c r="G444" s="7"/>
      <c r="H444" s="7"/>
      <c r="I444" s="8">
        <v>2013</v>
      </c>
      <c r="J444" s="7"/>
      <c r="K444" s="7"/>
      <c r="L444" s="7" t="s">
        <v>1375</v>
      </c>
    </row>
    <row r="445" spans="1:12" x14ac:dyDescent="0.2">
      <c r="A445" s="7" t="s">
        <v>1376</v>
      </c>
      <c r="B445" s="17">
        <v>9781474473040</v>
      </c>
      <c r="C445" s="17">
        <v>9780748634996</v>
      </c>
      <c r="D445" s="7"/>
      <c r="E445" s="7"/>
      <c r="F445" s="7" t="s">
        <v>113</v>
      </c>
      <c r="G445" s="7"/>
      <c r="H445" s="7"/>
      <c r="I445" s="8">
        <v>2013</v>
      </c>
      <c r="J445" s="7"/>
      <c r="K445" s="7"/>
      <c r="L445" s="7" t="s">
        <v>1377</v>
      </c>
    </row>
    <row r="446" spans="1:12" x14ac:dyDescent="0.2">
      <c r="A446" s="7" t="s">
        <v>1378</v>
      </c>
      <c r="B446" s="17">
        <v>9780300143881</v>
      </c>
      <c r="C446" s="17">
        <v>9780300073041</v>
      </c>
      <c r="D446" s="7"/>
      <c r="E446" s="7"/>
      <c r="F446" s="7" t="s">
        <v>21</v>
      </c>
      <c r="G446" s="7"/>
      <c r="H446" s="7"/>
      <c r="I446" s="8">
        <v>2000</v>
      </c>
      <c r="J446" s="7"/>
      <c r="K446" s="7"/>
      <c r="L446" s="7" t="s">
        <v>197</v>
      </c>
    </row>
    <row r="447" spans="1:12" x14ac:dyDescent="0.2">
      <c r="A447" s="7" t="s">
        <v>1379</v>
      </c>
      <c r="B447" s="17">
        <v>9780691187594</v>
      </c>
      <c r="C447" s="17">
        <v>9780691004662</v>
      </c>
      <c r="D447" s="7"/>
      <c r="E447" s="7"/>
      <c r="F447" s="7" t="s">
        <v>14</v>
      </c>
      <c r="G447" s="7"/>
      <c r="H447" s="7"/>
      <c r="I447" s="8">
        <v>2001</v>
      </c>
      <c r="J447" s="7"/>
      <c r="K447" s="7"/>
      <c r="L447" s="7" t="s">
        <v>1380</v>
      </c>
    </row>
    <row r="448" spans="1:12" x14ac:dyDescent="0.2">
      <c r="A448" s="7" t="s">
        <v>1381</v>
      </c>
      <c r="B448" s="17">
        <v>9780812293012</v>
      </c>
      <c r="C448" s="17">
        <v>9780812248296</v>
      </c>
      <c r="D448" s="7"/>
      <c r="E448" s="7"/>
      <c r="F448" s="7" t="s">
        <v>289</v>
      </c>
      <c r="G448" s="7"/>
      <c r="H448" s="7"/>
      <c r="I448" s="8">
        <v>2016</v>
      </c>
      <c r="J448" s="7"/>
      <c r="K448" s="7"/>
      <c r="L448" s="7" t="s">
        <v>1382</v>
      </c>
    </row>
    <row r="449" spans="1:12" x14ac:dyDescent="0.2">
      <c r="A449" s="7" t="s">
        <v>1383</v>
      </c>
      <c r="B449" s="17">
        <v>9780813587332</v>
      </c>
      <c r="C449" s="17">
        <v>9780813587318</v>
      </c>
      <c r="D449" s="7"/>
      <c r="E449" s="7"/>
      <c r="F449" s="7" t="s">
        <v>543</v>
      </c>
      <c r="G449" s="7"/>
      <c r="H449" s="7"/>
      <c r="I449" s="8">
        <v>2017</v>
      </c>
      <c r="J449" s="7"/>
      <c r="K449" s="7"/>
      <c r="L449" s="7" t="s">
        <v>1384</v>
      </c>
    </row>
    <row r="450" spans="1:12" x14ac:dyDescent="0.2">
      <c r="A450" s="7" t="s">
        <v>1385</v>
      </c>
      <c r="B450" s="17">
        <v>9781400852055</v>
      </c>
      <c r="C450" s="17">
        <v>9780691173061</v>
      </c>
      <c r="D450" s="7"/>
      <c r="E450" s="7"/>
      <c r="F450" s="7" t="s">
        <v>14</v>
      </c>
      <c r="G450" s="7"/>
      <c r="H450" s="7"/>
      <c r="I450" s="8">
        <v>2015</v>
      </c>
      <c r="J450" s="7"/>
      <c r="K450" s="7"/>
      <c r="L450" s="7" t="s">
        <v>1386</v>
      </c>
    </row>
    <row r="451" spans="1:12" x14ac:dyDescent="0.2">
      <c r="A451" s="7" t="s">
        <v>1387</v>
      </c>
      <c r="B451" s="17">
        <v>9781479803217</v>
      </c>
      <c r="C451" s="17">
        <v>9781479861613</v>
      </c>
      <c r="D451" s="7"/>
      <c r="E451" s="7"/>
      <c r="F451" s="7" t="s">
        <v>285</v>
      </c>
      <c r="G451" s="7"/>
      <c r="H451" s="7"/>
      <c r="I451" s="8">
        <v>2016</v>
      </c>
      <c r="J451" s="7"/>
      <c r="K451" s="7"/>
      <c r="L451" s="7" t="s">
        <v>1388</v>
      </c>
    </row>
    <row r="452" spans="1:12" x14ac:dyDescent="0.2">
      <c r="A452" s="7" t="s">
        <v>1389</v>
      </c>
      <c r="B452" s="17">
        <v>9781400850204</v>
      </c>
      <c r="C452" s="17">
        <v>9780691168425</v>
      </c>
      <c r="D452" s="7"/>
      <c r="E452" s="7"/>
      <c r="F452" s="7" t="s">
        <v>14</v>
      </c>
      <c r="G452" s="7"/>
      <c r="H452" s="7"/>
      <c r="I452" s="8">
        <v>2014</v>
      </c>
      <c r="J452" s="7"/>
      <c r="K452" s="7"/>
      <c r="L452" s="7" t="s">
        <v>1390</v>
      </c>
    </row>
    <row r="453" spans="1:12" x14ac:dyDescent="0.2">
      <c r="A453" s="7" t="s">
        <v>1391</v>
      </c>
      <c r="B453" s="17">
        <v>9781400845033</v>
      </c>
      <c r="C453" s="17">
        <v>9780691155326</v>
      </c>
      <c r="D453" s="7"/>
      <c r="E453" s="7"/>
      <c r="F453" s="7" t="s">
        <v>14</v>
      </c>
      <c r="G453" s="7"/>
      <c r="H453" s="7"/>
      <c r="I453" s="8">
        <v>2010</v>
      </c>
      <c r="J453" s="7"/>
      <c r="K453" s="7"/>
      <c r="L453" s="7" t="s">
        <v>1392</v>
      </c>
    </row>
    <row r="454" spans="1:12" x14ac:dyDescent="0.2">
      <c r="A454" s="7" t="s">
        <v>1393</v>
      </c>
      <c r="B454" s="17">
        <v>9780691184210</v>
      </c>
      <c r="C454" s="17">
        <v>9780691171517</v>
      </c>
      <c r="D454" s="7"/>
      <c r="E454" s="7"/>
      <c r="F454" s="7" t="s">
        <v>14</v>
      </c>
      <c r="G454" s="7"/>
      <c r="H454" s="7"/>
      <c r="I454" s="8">
        <v>2019</v>
      </c>
      <c r="J454" s="7"/>
      <c r="K454" s="7"/>
      <c r="L454" s="7" t="s">
        <v>1394</v>
      </c>
    </row>
    <row r="455" spans="1:12" x14ac:dyDescent="0.2">
      <c r="A455" s="7" t="s">
        <v>1395</v>
      </c>
      <c r="B455" s="17">
        <v>9781400882953</v>
      </c>
      <c r="C455" s="17">
        <v>9780691174044</v>
      </c>
      <c r="D455" s="7"/>
      <c r="E455" s="7"/>
      <c r="F455" s="7" t="s">
        <v>14</v>
      </c>
      <c r="G455" s="7"/>
      <c r="H455" s="7"/>
      <c r="I455" s="8">
        <v>1997</v>
      </c>
      <c r="J455" s="7"/>
      <c r="K455" s="7"/>
      <c r="L455" s="7" t="s">
        <v>1396</v>
      </c>
    </row>
    <row r="456" spans="1:12" x14ac:dyDescent="0.2">
      <c r="A456" s="7" t="s">
        <v>1397</v>
      </c>
      <c r="B456" s="17">
        <v>9780231551250</v>
      </c>
      <c r="C456" s="17">
        <v>9780231195225</v>
      </c>
      <c r="D456" s="7"/>
      <c r="E456" s="7"/>
      <c r="F456" s="7" t="s">
        <v>51</v>
      </c>
      <c r="G456" s="7"/>
      <c r="H456" s="7"/>
      <c r="I456" s="8">
        <v>2020</v>
      </c>
      <c r="J456" s="7"/>
      <c r="K456" s="7"/>
      <c r="L456" s="7" t="s">
        <v>1398</v>
      </c>
    </row>
    <row r="457" spans="1:12" x14ac:dyDescent="0.2">
      <c r="A457" s="7" t="s">
        <v>1399</v>
      </c>
      <c r="B457" s="17">
        <v>9780300189421</v>
      </c>
      <c r="C457" s="17">
        <v>9780300136593</v>
      </c>
      <c r="D457" s="7"/>
      <c r="E457" s="7"/>
      <c r="F457" s="7" t="s">
        <v>21</v>
      </c>
      <c r="G457" s="7"/>
      <c r="H457" s="7"/>
      <c r="I457" s="8">
        <v>2012</v>
      </c>
      <c r="J457" s="7"/>
      <c r="K457" s="7"/>
      <c r="L457" s="7" t="s">
        <v>1400</v>
      </c>
    </row>
    <row r="458" spans="1:12" x14ac:dyDescent="0.2">
      <c r="A458" s="7" t="s">
        <v>1401</v>
      </c>
      <c r="B458" s="17">
        <v>9781400889914</v>
      </c>
      <c r="C458" s="17">
        <v>9780691174082</v>
      </c>
      <c r="D458" s="7"/>
      <c r="E458" s="7"/>
      <c r="F458" s="7" t="s">
        <v>14</v>
      </c>
      <c r="G458" s="7"/>
      <c r="H458" s="7"/>
      <c r="I458" s="8">
        <v>2018</v>
      </c>
      <c r="J458" s="7"/>
      <c r="K458" s="7"/>
      <c r="L458" s="7" t="s">
        <v>1402</v>
      </c>
    </row>
    <row r="459" spans="1:12" x14ac:dyDescent="0.2">
      <c r="A459" s="7" t="s">
        <v>1403</v>
      </c>
      <c r="B459" s="17">
        <v>9781447329381</v>
      </c>
      <c r="C459" s="17">
        <v>9781447329367</v>
      </c>
      <c r="D459" s="7"/>
      <c r="E459" s="7"/>
      <c r="F459" s="7" t="s">
        <v>88</v>
      </c>
      <c r="G459" s="7"/>
      <c r="H459" s="7"/>
      <c r="I459" s="8">
        <v>2016</v>
      </c>
      <c r="J459" s="7"/>
      <c r="K459" s="7"/>
      <c r="L459" s="7" t="s">
        <v>1404</v>
      </c>
    </row>
    <row r="460" spans="1:12" x14ac:dyDescent="0.2">
      <c r="A460" s="7" t="s">
        <v>1405</v>
      </c>
      <c r="B460" s="17">
        <v>9780300150001</v>
      </c>
      <c r="C460" s="17">
        <v>9780300106466</v>
      </c>
      <c r="D460" s="7"/>
      <c r="E460" s="7"/>
      <c r="F460" s="7" t="s">
        <v>21</v>
      </c>
      <c r="G460" s="7"/>
      <c r="H460" s="7"/>
      <c r="I460" s="8">
        <v>2007</v>
      </c>
      <c r="J460" s="7"/>
      <c r="K460" s="7"/>
      <c r="L460" s="7" t="s">
        <v>157</v>
      </c>
    </row>
    <row r="461" spans="1:12" x14ac:dyDescent="0.2">
      <c r="A461" s="7" t="s">
        <v>1406</v>
      </c>
      <c r="B461" s="17">
        <v>9781400883509</v>
      </c>
      <c r="C461" s="17">
        <v>9780691173320</v>
      </c>
      <c r="D461" s="7"/>
      <c r="E461" s="7"/>
      <c r="F461" s="7" t="s">
        <v>14</v>
      </c>
      <c r="G461" s="7"/>
      <c r="H461" s="7"/>
      <c r="I461" s="8">
        <v>2010</v>
      </c>
      <c r="J461" s="7"/>
      <c r="K461" s="7"/>
      <c r="L461" s="7" t="s">
        <v>1407</v>
      </c>
    </row>
    <row r="462" spans="1:12" x14ac:dyDescent="0.2">
      <c r="A462" s="7" t="s">
        <v>1408</v>
      </c>
      <c r="B462" s="17">
        <v>9781400884902</v>
      </c>
      <c r="C462" s="17">
        <v>9780691164267</v>
      </c>
      <c r="D462" s="7"/>
      <c r="E462" s="7"/>
      <c r="F462" s="7" t="s">
        <v>14</v>
      </c>
      <c r="G462" s="7"/>
      <c r="H462" s="7"/>
      <c r="I462" s="8">
        <v>2017</v>
      </c>
      <c r="J462" s="7"/>
      <c r="K462" s="7"/>
      <c r="L462" s="7" t="s">
        <v>1409</v>
      </c>
    </row>
    <row r="463" spans="1:12" x14ac:dyDescent="0.2">
      <c r="A463" s="7" t="s">
        <v>1410</v>
      </c>
      <c r="B463" s="17">
        <v>9780300240771</v>
      </c>
      <c r="C463" s="17">
        <v>9780300178838</v>
      </c>
      <c r="D463" s="7"/>
      <c r="E463" s="7"/>
      <c r="F463" s="7" t="s">
        <v>21</v>
      </c>
      <c r="G463" s="7"/>
      <c r="H463" s="7"/>
      <c r="I463" s="8">
        <v>2018</v>
      </c>
      <c r="J463" s="7"/>
      <c r="K463" s="7"/>
      <c r="L463" s="7" t="s">
        <v>1411</v>
      </c>
    </row>
    <row r="464" spans="1:12" x14ac:dyDescent="0.2">
      <c r="A464" s="7" t="s">
        <v>1412</v>
      </c>
      <c r="B464" s="17">
        <v>9780300195354</v>
      </c>
      <c r="C464" s="17">
        <v>9780300190960</v>
      </c>
      <c r="D464" s="7"/>
      <c r="E464" s="7"/>
      <c r="F464" s="7" t="s">
        <v>21</v>
      </c>
      <c r="G464" s="7"/>
      <c r="H464" s="7"/>
      <c r="I464" s="8">
        <v>2013</v>
      </c>
      <c r="J464" s="7"/>
      <c r="K464" s="7"/>
      <c r="L464" s="7" t="s">
        <v>1413</v>
      </c>
    </row>
    <row r="465" spans="1:12" x14ac:dyDescent="0.2">
      <c r="A465" s="7" t="s">
        <v>1414</v>
      </c>
      <c r="B465" s="17">
        <v>9781451430912</v>
      </c>
      <c r="C465" s="17">
        <v>9780800699437</v>
      </c>
      <c r="D465" s="7"/>
      <c r="E465" s="7"/>
      <c r="F465" s="7" t="s">
        <v>58</v>
      </c>
      <c r="G465" s="7"/>
      <c r="H465" s="7"/>
      <c r="I465" s="8">
        <v>2013</v>
      </c>
      <c r="J465" s="7"/>
      <c r="K465" s="7"/>
      <c r="L465" s="7" t="s">
        <v>1415</v>
      </c>
    </row>
    <row r="466" spans="1:12" x14ac:dyDescent="0.2">
      <c r="A466" s="7" t="s">
        <v>1416</v>
      </c>
      <c r="B466" s="17">
        <v>9780691186429</v>
      </c>
      <c r="C466" s="17">
        <v>9780691120010</v>
      </c>
      <c r="D466" s="7"/>
      <c r="E466" s="7"/>
      <c r="F466" s="7" t="s">
        <v>14</v>
      </c>
      <c r="G466" s="7"/>
      <c r="H466" s="7"/>
      <c r="I466" s="8">
        <v>2006</v>
      </c>
      <c r="J466" s="7"/>
      <c r="K466" s="7"/>
      <c r="L466" s="7" t="s">
        <v>1417</v>
      </c>
    </row>
    <row r="467" spans="1:12" x14ac:dyDescent="0.2">
      <c r="A467" s="7" t="s">
        <v>1418</v>
      </c>
      <c r="B467" s="17">
        <v>9780231538657</v>
      </c>
      <c r="C467" s="18"/>
      <c r="D467" s="7"/>
      <c r="E467" s="7"/>
      <c r="F467" s="7" t="s">
        <v>51</v>
      </c>
      <c r="G467" s="7"/>
      <c r="H467" s="7"/>
      <c r="I467" s="8">
        <v>2015</v>
      </c>
      <c r="J467" s="7"/>
      <c r="K467" s="7"/>
      <c r="L467" s="7" t="s">
        <v>1419</v>
      </c>
    </row>
    <row r="468" spans="1:12" x14ac:dyDescent="0.2">
      <c r="A468" s="7" t="s">
        <v>1420</v>
      </c>
      <c r="B468" s="17">
        <v>9780691186399</v>
      </c>
      <c r="C468" s="17">
        <v>9780691036397</v>
      </c>
      <c r="D468" s="7"/>
      <c r="E468" s="7"/>
      <c r="F468" s="7" t="s">
        <v>14</v>
      </c>
      <c r="G468" s="7"/>
      <c r="H468" s="7"/>
      <c r="I468" s="8">
        <v>1994</v>
      </c>
      <c r="J468" s="7"/>
      <c r="K468" s="7"/>
      <c r="L468" s="7" t="s">
        <v>1421</v>
      </c>
    </row>
    <row r="469" spans="1:12" x14ac:dyDescent="0.2">
      <c r="A469" s="7" t="s">
        <v>1422</v>
      </c>
      <c r="B469" s="17">
        <v>9780520968899</v>
      </c>
      <c r="C469" s="17">
        <v>9780520292819</v>
      </c>
      <c r="D469" s="7"/>
      <c r="E469" s="7"/>
      <c r="F469" s="7" t="s">
        <v>42</v>
      </c>
      <c r="G469" s="7"/>
      <c r="H469" s="7"/>
      <c r="I469" s="8">
        <v>2017</v>
      </c>
      <c r="J469" s="7"/>
      <c r="K469" s="7"/>
      <c r="L469" s="7" t="s">
        <v>1423</v>
      </c>
    </row>
    <row r="470" spans="1:12" x14ac:dyDescent="0.2">
      <c r="A470" s="7" t="s">
        <v>1424</v>
      </c>
      <c r="B470" s="17">
        <v>9780231510813</v>
      </c>
      <c r="C470" s="18"/>
      <c r="D470" s="7"/>
      <c r="E470" s="7"/>
      <c r="F470" s="7" t="s">
        <v>51</v>
      </c>
      <c r="G470" s="7"/>
      <c r="H470" s="7"/>
      <c r="I470" s="8">
        <v>2006</v>
      </c>
      <c r="J470" s="7"/>
      <c r="K470" s="7"/>
      <c r="L470" s="7" t="s">
        <v>1425</v>
      </c>
    </row>
    <row r="471" spans="1:12" x14ac:dyDescent="0.2">
      <c r="A471" s="7" t="s">
        <v>1426</v>
      </c>
      <c r="B471" s="17">
        <v>9781474472364</v>
      </c>
      <c r="C471" s="17">
        <v>9780748610006</v>
      </c>
      <c r="D471" s="7"/>
      <c r="E471" s="7"/>
      <c r="F471" s="7" t="s">
        <v>113</v>
      </c>
      <c r="G471" s="7"/>
      <c r="H471" s="7"/>
      <c r="I471" s="8">
        <v>2020</v>
      </c>
      <c r="J471" s="7"/>
      <c r="K471" s="7"/>
      <c r="L471" s="7" t="s">
        <v>512</v>
      </c>
    </row>
    <row r="472" spans="1:12" x14ac:dyDescent="0.2">
      <c r="A472" s="7" t="s">
        <v>1427</v>
      </c>
      <c r="B472" s="17">
        <v>9781400885398</v>
      </c>
      <c r="C472" s="17">
        <v>9780691158662</v>
      </c>
      <c r="D472" s="7"/>
      <c r="E472" s="7"/>
      <c r="F472" s="7" t="s">
        <v>14</v>
      </c>
      <c r="G472" s="7"/>
      <c r="H472" s="7"/>
      <c r="I472" s="8">
        <v>2017</v>
      </c>
      <c r="J472" s="7"/>
      <c r="K472" s="7"/>
      <c r="L472" s="7" t="s">
        <v>1428</v>
      </c>
    </row>
    <row r="473" spans="1:12" x14ac:dyDescent="0.2">
      <c r="A473" s="7" t="s">
        <v>1429</v>
      </c>
      <c r="B473" s="17">
        <v>9781506421186</v>
      </c>
      <c r="C473" s="18"/>
      <c r="D473" s="7"/>
      <c r="E473" s="7"/>
      <c r="F473" s="7" t="s">
        <v>58</v>
      </c>
      <c r="G473" s="7"/>
      <c r="H473" s="7"/>
      <c r="I473" s="8">
        <v>2011</v>
      </c>
      <c r="J473" s="7"/>
      <c r="K473" s="7"/>
      <c r="L473" s="7" t="s">
        <v>121</v>
      </c>
    </row>
    <row r="474" spans="1:12" x14ac:dyDescent="0.2">
      <c r="A474" s="7" t="s">
        <v>1430</v>
      </c>
      <c r="B474" s="17">
        <v>9781400885671</v>
      </c>
      <c r="C474" s="17">
        <v>9780691037608</v>
      </c>
      <c r="D474" s="7"/>
      <c r="E474" s="7"/>
      <c r="F474" s="7" t="s">
        <v>14</v>
      </c>
      <c r="G474" s="7"/>
      <c r="H474" s="7"/>
      <c r="I474" s="8">
        <v>1995</v>
      </c>
      <c r="J474" s="7"/>
      <c r="K474" s="7"/>
      <c r="L474" s="7" t="s">
        <v>1431</v>
      </c>
    </row>
    <row r="475" spans="1:12" x14ac:dyDescent="0.2">
      <c r="A475" s="7" t="s">
        <v>1432</v>
      </c>
      <c r="B475" s="17">
        <v>9781400881109</v>
      </c>
      <c r="C475" s="17">
        <v>9780691156514</v>
      </c>
      <c r="D475" s="7"/>
      <c r="E475" s="7"/>
      <c r="F475" s="7" t="s">
        <v>14</v>
      </c>
      <c r="G475" s="7"/>
      <c r="H475" s="7"/>
      <c r="I475" s="8">
        <v>2016</v>
      </c>
      <c r="J475" s="7"/>
      <c r="K475" s="7"/>
      <c r="L475" s="7" t="s">
        <v>1433</v>
      </c>
    </row>
    <row r="476" spans="1:12" x14ac:dyDescent="0.2">
      <c r="A476" s="7" t="s">
        <v>1434</v>
      </c>
      <c r="B476" s="17">
        <v>9781400889556</v>
      </c>
      <c r="C476" s="17">
        <v>9780691160283</v>
      </c>
      <c r="D476" s="7"/>
      <c r="E476" s="7"/>
      <c r="F476" s="7" t="s">
        <v>14</v>
      </c>
      <c r="G476" s="7"/>
      <c r="H476" s="7"/>
      <c r="I476" s="8">
        <v>2018</v>
      </c>
      <c r="J476" s="7"/>
      <c r="K476" s="7"/>
      <c r="L476" s="7" t="s">
        <v>1435</v>
      </c>
    </row>
    <row r="477" spans="1:12" x14ac:dyDescent="0.2">
      <c r="A477" s="7" t="s">
        <v>1436</v>
      </c>
      <c r="B477" s="17">
        <v>9781479838554</v>
      </c>
      <c r="C477" s="17">
        <v>9781479890286</v>
      </c>
      <c r="D477" s="7"/>
      <c r="E477" s="7"/>
      <c r="F477" s="7" t="s">
        <v>285</v>
      </c>
      <c r="G477" s="7"/>
      <c r="H477" s="7"/>
      <c r="I477" s="8">
        <v>2019</v>
      </c>
      <c r="J477" s="7"/>
      <c r="K477" s="7"/>
      <c r="L477" s="7" t="s">
        <v>1437</v>
      </c>
    </row>
    <row r="478" spans="1:12" x14ac:dyDescent="0.2">
      <c r="A478" s="7" t="s">
        <v>1438</v>
      </c>
      <c r="B478" s="17">
        <v>9781400829118</v>
      </c>
      <c r="C478" s="17">
        <v>9780691116815</v>
      </c>
      <c r="D478" s="7"/>
      <c r="E478" s="7"/>
      <c r="F478" s="7" t="s">
        <v>14</v>
      </c>
      <c r="G478" s="7"/>
      <c r="H478" s="7"/>
      <c r="I478" s="8">
        <v>2004</v>
      </c>
      <c r="J478" s="7"/>
      <c r="K478" s="7"/>
      <c r="L478" s="7" t="s">
        <v>977</v>
      </c>
    </row>
    <row r="479" spans="1:12" x14ac:dyDescent="0.2">
      <c r="A479" s="7" t="s">
        <v>1439</v>
      </c>
      <c r="B479" s="17">
        <v>9780231542005</v>
      </c>
      <c r="C479" s="18"/>
      <c r="D479" s="7"/>
      <c r="E479" s="7"/>
      <c r="F479" s="7" t="s">
        <v>51</v>
      </c>
      <c r="G479" s="7"/>
      <c r="H479" s="7"/>
      <c r="I479" s="8">
        <v>2016</v>
      </c>
      <c r="J479" s="7"/>
      <c r="K479" s="7"/>
      <c r="L479" s="7" t="s">
        <v>1440</v>
      </c>
    </row>
    <row r="480" spans="1:12" x14ac:dyDescent="0.2">
      <c r="A480" s="7" t="s">
        <v>1441</v>
      </c>
      <c r="B480" s="17">
        <v>9781400880812</v>
      </c>
      <c r="C480" s="17">
        <v>9780691170831</v>
      </c>
      <c r="D480" s="7"/>
      <c r="E480" s="7"/>
      <c r="F480" s="7" t="s">
        <v>14</v>
      </c>
      <c r="G480" s="7"/>
      <c r="H480" s="7"/>
      <c r="I480" s="8">
        <v>2015</v>
      </c>
      <c r="J480" s="7"/>
      <c r="K480" s="7"/>
      <c r="L480" s="7" t="s">
        <v>1442</v>
      </c>
    </row>
    <row r="481" spans="1:12" x14ac:dyDescent="0.2">
      <c r="A481" s="7" t="s">
        <v>1443</v>
      </c>
      <c r="B481" s="17">
        <v>9781447332923</v>
      </c>
      <c r="C481" s="17">
        <v>9781447332916</v>
      </c>
      <c r="D481" s="7"/>
      <c r="E481" s="7"/>
      <c r="F481" s="7" t="s">
        <v>88</v>
      </c>
      <c r="G481" s="7"/>
      <c r="H481" s="7"/>
      <c r="I481" s="8">
        <v>2017</v>
      </c>
      <c r="J481" s="7"/>
      <c r="K481" s="7"/>
      <c r="L481" s="7" t="s">
        <v>89</v>
      </c>
    </row>
    <row r="482" spans="1:12" x14ac:dyDescent="0.2">
      <c r="A482" s="7" t="s">
        <v>1444</v>
      </c>
      <c r="B482" s="17">
        <v>9781583673263</v>
      </c>
      <c r="C482" s="17">
        <v>9781583673256</v>
      </c>
      <c r="D482" s="7"/>
      <c r="E482" s="7"/>
      <c r="F482" s="7" t="s">
        <v>285</v>
      </c>
      <c r="G482" s="7"/>
      <c r="H482" s="7"/>
      <c r="I482" s="8">
        <v>2013</v>
      </c>
      <c r="J482" s="7"/>
      <c r="K482" s="7"/>
      <c r="L482" s="7" t="s">
        <v>1445</v>
      </c>
    </row>
    <row r="483" spans="1:12" x14ac:dyDescent="0.2">
      <c r="A483" s="7" t="s">
        <v>1446</v>
      </c>
      <c r="B483" s="17">
        <v>9781400839940</v>
      </c>
      <c r="C483" s="17">
        <v>9780691129136</v>
      </c>
      <c r="D483" s="7"/>
      <c r="E483" s="7"/>
      <c r="F483" s="7" t="s">
        <v>14</v>
      </c>
      <c r="G483" s="7"/>
      <c r="H483" s="7"/>
      <c r="I483" s="8">
        <v>2011</v>
      </c>
      <c r="J483" s="7"/>
      <c r="K483" s="7"/>
      <c r="L483" s="7" t="s">
        <v>1447</v>
      </c>
    </row>
    <row r="484" spans="1:12" x14ac:dyDescent="0.2">
      <c r="A484" s="7" t="s">
        <v>1448</v>
      </c>
      <c r="B484" s="17">
        <v>9781400874514</v>
      </c>
      <c r="C484" s="17">
        <v>9780691157788</v>
      </c>
      <c r="D484" s="7"/>
      <c r="E484" s="7"/>
      <c r="F484" s="7" t="s">
        <v>14</v>
      </c>
      <c r="G484" s="7"/>
      <c r="H484" s="7"/>
      <c r="I484" s="8">
        <v>2015</v>
      </c>
      <c r="J484" s="7"/>
      <c r="K484" s="7"/>
      <c r="L484" s="7" t="s">
        <v>1449</v>
      </c>
    </row>
    <row r="485" spans="1:12" x14ac:dyDescent="0.2">
      <c r="A485" s="7" t="s">
        <v>1450</v>
      </c>
      <c r="B485" s="17">
        <v>9781529205015</v>
      </c>
      <c r="C485" s="17">
        <v>9781529205008</v>
      </c>
      <c r="D485" s="7"/>
      <c r="E485" s="7"/>
      <c r="F485" s="7" t="s">
        <v>88</v>
      </c>
      <c r="G485" s="7"/>
      <c r="H485" s="7"/>
      <c r="I485" s="8">
        <v>2020</v>
      </c>
      <c r="J485" s="7"/>
      <c r="K485" s="7"/>
      <c r="L485" s="7" t="s">
        <v>1377</v>
      </c>
    </row>
    <row r="486" spans="1:12" x14ac:dyDescent="0.2">
      <c r="A486" s="7" t="s">
        <v>1451</v>
      </c>
      <c r="B486" s="17">
        <v>9781506421131</v>
      </c>
      <c r="C486" s="18"/>
      <c r="D486" s="7"/>
      <c r="E486" s="7"/>
      <c r="F486" s="7" t="s">
        <v>58</v>
      </c>
      <c r="G486" s="7"/>
      <c r="H486" s="7"/>
      <c r="I486" s="8">
        <v>1991</v>
      </c>
      <c r="J486" s="7"/>
      <c r="K486" s="7"/>
      <c r="L486" s="7" t="s">
        <v>121</v>
      </c>
    </row>
    <row r="487" spans="1:12" x14ac:dyDescent="0.2">
      <c r="A487" s="7" t="s">
        <v>1452</v>
      </c>
      <c r="B487" s="17">
        <v>9780520962514</v>
      </c>
      <c r="C487" s="17">
        <v>9780520287365</v>
      </c>
      <c r="D487" s="7"/>
      <c r="E487" s="7"/>
      <c r="F487" s="7" t="s">
        <v>42</v>
      </c>
      <c r="G487" s="7"/>
      <c r="H487" s="7"/>
      <c r="I487" s="8">
        <v>2017</v>
      </c>
      <c r="J487" s="7"/>
      <c r="K487" s="7"/>
      <c r="L487" s="7" t="s">
        <v>1453</v>
      </c>
    </row>
    <row r="488" spans="1:12" x14ac:dyDescent="0.2">
      <c r="A488" s="7" t="s">
        <v>1454</v>
      </c>
      <c r="B488" s="17">
        <v>9780814743782</v>
      </c>
      <c r="C488" s="17">
        <v>9780814742310</v>
      </c>
      <c r="D488" s="7"/>
      <c r="E488" s="7"/>
      <c r="F488" s="7" t="s">
        <v>285</v>
      </c>
      <c r="G488" s="7"/>
      <c r="H488" s="7"/>
      <c r="I488" s="8">
        <v>1998</v>
      </c>
      <c r="J488" s="7"/>
      <c r="K488" s="7"/>
      <c r="L488" s="7" t="s">
        <v>1455</v>
      </c>
    </row>
    <row r="489" spans="1:12" x14ac:dyDescent="0.2">
      <c r="A489" s="7" t="s">
        <v>1456</v>
      </c>
      <c r="B489" s="17">
        <v>9780691213873</v>
      </c>
      <c r="C489" s="17">
        <v>9780691053981</v>
      </c>
      <c r="D489" s="7"/>
      <c r="E489" s="7"/>
      <c r="F489" s="7" t="s">
        <v>14</v>
      </c>
      <c r="G489" s="7"/>
      <c r="H489" s="7"/>
      <c r="I489" s="8">
        <v>1984</v>
      </c>
      <c r="J489" s="7"/>
      <c r="K489" s="7"/>
      <c r="L489" s="7" t="s">
        <v>471</v>
      </c>
    </row>
    <row r="490" spans="1:12" x14ac:dyDescent="0.2">
      <c r="A490" s="7" t="s">
        <v>1457</v>
      </c>
      <c r="B490" s="17">
        <v>9780300168365</v>
      </c>
      <c r="C490" s="17">
        <v>9780300112740</v>
      </c>
      <c r="D490" s="7"/>
      <c r="E490" s="7"/>
      <c r="F490" s="7" t="s">
        <v>21</v>
      </c>
      <c r="G490" s="7"/>
      <c r="H490" s="7"/>
      <c r="I490" s="8">
        <v>2007</v>
      </c>
      <c r="J490" s="7"/>
      <c r="K490" s="7"/>
      <c r="L490" s="7" t="s">
        <v>949</v>
      </c>
    </row>
    <row r="491" spans="1:12" x14ac:dyDescent="0.2">
      <c r="A491" s="7" t="s">
        <v>1458</v>
      </c>
      <c r="B491" s="17">
        <v>9780300190373</v>
      </c>
      <c r="C491" s="17">
        <v>9780300189452</v>
      </c>
      <c r="D491" s="7"/>
      <c r="E491" s="7"/>
      <c r="F491" s="7" t="s">
        <v>21</v>
      </c>
      <c r="G491" s="7"/>
      <c r="H491" s="7"/>
      <c r="I491" s="8">
        <v>2017</v>
      </c>
      <c r="J491" s="7"/>
      <c r="K491" s="7"/>
      <c r="L491" s="7" t="s">
        <v>1459</v>
      </c>
    </row>
    <row r="492" spans="1:12" x14ac:dyDescent="0.2">
      <c r="A492" s="7" t="s">
        <v>1460</v>
      </c>
      <c r="B492" s="17">
        <v>9781400885589</v>
      </c>
      <c r="C492" s="17">
        <v>9780691115252</v>
      </c>
      <c r="D492" s="7"/>
      <c r="E492" s="7"/>
      <c r="F492" s="7" t="s">
        <v>14</v>
      </c>
      <c r="G492" s="7"/>
      <c r="H492" s="7"/>
      <c r="I492" s="8">
        <v>2017</v>
      </c>
      <c r="J492" s="7"/>
      <c r="K492" s="7"/>
      <c r="L492" s="7" t="s">
        <v>1461</v>
      </c>
    </row>
    <row r="493" spans="1:12" x14ac:dyDescent="0.2">
      <c r="A493" s="7" t="s">
        <v>1462</v>
      </c>
      <c r="B493" s="17">
        <v>9781439905562</v>
      </c>
      <c r="C493" s="17">
        <v>9780877229551</v>
      </c>
      <c r="D493" s="7"/>
      <c r="E493" s="7"/>
      <c r="F493" s="7" t="s">
        <v>141</v>
      </c>
      <c r="G493" s="7"/>
      <c r="H493" s="7"/>
      <c r="I493" s="8">
        <v>1992</v>
      </c>
      <c r="J493" s="7"/>
      <c r="K493" s="7"/>
      <c r="L493" s="7" t="s">
        <v>1463</v>
      </c>
    </row>
    <row r="494" spans="1:12" x14ac:dyDescent="0.2">
      <c r="A494" s="7" t="s">
        <v>1464</v>
      </c>
      <c r="B494" s="17">
        <v>9781400835584</v>
      </c>
      <c r="C494" s="17">
        <v>9780691121260</v>
      </c>
      <c r="D494" s="7"/>
      <c r="E494" s="7"/>
      <c r="F494" s="7" t="s">
        <v>14</v>
      </c>
      <c r="G494" s="7"/>
      <c r="H494" s="7"/>
      <c r="I494" s="8">
        <v>2005</v>
      </c>
      <c r="J494" s="7"/>
      <c r="K494" s="7"/>
      <c r="L494" s="7" t="s">
        <v>1465</v>
      </c>
    </row>
    <row r="495" spans="1:12" x14ac:dyDescent="0.2">
      <c r="A495" s="7" t="s">
        <v>1466</v>
      </c>
      <c r="B495" s="17">
        <v>9781506478241</v>
      </c>
      <c r="C495" s="17">
        <v>9780800662356</v>
      </c>
      <c r="D495" s="7"/>
      <c r="E495" s="7"/>
      <c r="F495" s="7" t="s">
        <v>58</v>
      </c>
      <c r="G495" s="7"/>
      <c r="H495" s="7"/>
      <c r="I495" s="8">
        <v>2009</v>
      </c>
      <c r="J495" s="7"/>
      <c r="K495" s="7"/>
      <c r="L495" s="7" t="s">
        <v>1467</v>
      </c>
    </row>
    <row r="496" spans="1:12" x14ac:dyDescent="0.2">
      <c r="A496" s="7" t="s">
        <v>1468</v>
      </c>
      <c r="B496" s="17">
        <v>9780520960657</v>
      </c>
      <c r="C496" s="17">
        <v>9780520285064</v>
      </c>
      <c r="D496" s="7"/>
      <c r="E496" s="7"/>
      <c r="F496" s="7" t="s">
        <v>42</v>
      </c>
      <c r="G496" s="7"/>
      <c r="H496" s="7"/>
      <c r="I496" s="8">
        <v>2016</v>
      </c>
      <c r="J496" s="7"/>
      <c r="K496" s="7"/>
      <c r="L496" s="7" t="s">
        <v>1469</v>
      </c>
    </row>
    <row r="497" spans="1:12" x14ac:dyDescent="0.2">
      <c r="A497" s="7" t="s">
        <v>1470</v>
      </c>
      <c r="B497" s="17">
        <v>9780813542539</v>
      </c>
      <c r="C497" s="17">
        <v>9780813534268</v>
      </c>
      <c r="D497" s="7"/>
      <c r="E497" s="7"/>
      <c r="F497" s="7" t="s">
        <v>543</v>
      </c>
      <c r="G497" s="7"/>
      <c r="H497" s="7"/>
      <c r="I497" s="8">
        <v>2004</v>
      </c>
      <c r="J497" s="7"/>
      <c r="K497" s="7"/>
      <c r="L497" s="7" t="s">
        <v>1471</v>
      </c>
    </row>
    <row r="498" spans="1:12" x14ac:dyDescent="0.2">
      <c r="A498" s="7" t="s">
        <v>1472</v>
      </c>
      <c r="B498" s="17">
        <v>9781447333838</v>
      </c>
      <c r="C498" s="17">
        <v>9781447333821</v>
      </c>
      <c r="D498" s="7"/>
      <c r="E498" s="7"/>
      <c r="F498" s="7" t="s">
        <v>88</v>
      </c>
      <c r="G498" s="7"/>
      <c r="H498" s="7"/>
      <c r="I498" s="8">
        <v>2018</v>
      </c>
      <c r="J498" s="7"/>
      <c r="K498" s="7"/>
      <c r="L498" s="7" t="s">
        <v>1473</v>
      </c>
    </row>
    <row r="499" spans="1:12" x14ac:dyDescent="0.2">
      <c r="A499" s="7" t="s">
        <v>1474</v>
      </c>
      <c r="B499" s="17">
        <v>9780520967731</v>
      </c>
      <c r="C499" s="17">
        <v>9780520294660</v>
      </c>
      <c r="D499" s="7"/>
      <c r="E499" s="7"/>
      <c r="F499" s="7" t="s">
        <v>42</v>
      </c>
      <c r="G499" s="7"/>
      <c r="H499" s="7"/>
      <c r="I499" s="8">
        <v>2018</v>
      </c>
      <c r="J499" s="7"/>
      <c r="K499" s="7"/>
      <c r="L499" s="7" t="s">
        <v>1475</v>
      </c>
    </row>
    <row r="500" spans="1:12" x14ac:dyDescent="0.2">
      <c r="A500" s="7" t="s">
        <v>1476</v>
      </c>
      <c r="B500" s="17">
        <v>9780520973633</v>
      </c>
      <c r="C500" s="17">
        <v>9780520280847</v>
      </c>
      <c r="D500" s="7"/>
      <c r="E500" s="7"/>
      <c r="F500" s="7" t="s">
        <v>42</v>
      </c>
      <c r="G500" s="7"/>
      <c r="H500" s="7"/>
      <c r="I500" s="8">
        <v>2019</v>
      </c>
      <c r="J500" s="7"/>
      <c r="K500" s="7"/>
      <c r="L500" s="7" t="s">
        <v>1477</v>
      </c>
    </row>
    <row r="501" spans="1:12" x14ac:dyDescent="0.2">
      <c r="A501" s="7" t="s">
        <v>1478</v>
      </c>
      <c r="B501" s="17">
        <v>9781400881383</v>
      </c>
      <c r="C501" s="17">
        <v>9780691170398</v>
      </c>
      <c r="D501" s="7"/>
      <c r="E501" s="7"/>
      <c r="F501" s="7" t="s">
        <v>14</v>
      </c>
      <c r="G501" s="7"/>
      <c r="H501" s="7"/>
      <c r="I501" s="8">
        <v>2016</v>
      </c>
      <c r="J501" s="7"/>
      <c r="K501" s="7"/>
      <c r="L501" s="7" t="s">
        <v>1479</v>
      </c>
    </row>
    <row r="502" spans="1:12" x14ac:dyDescent="0.2">
      <c r="A502" s="7" t="s">
        <v>1480</v>
      </c>
      <c r="B502" s="17">
        <v>9781479827084</v>
      </c>
      <c r="C502" s="17">
        <v>9781479826940</v>
      </c>
      <c r="D502" s="7"/>
      <c r="E502" s="7"/>
      <c r="F502" s="7" t="s">
        <v>285</v>
      </c>
      <c r="G502" s="7"/>
      <c r="H502" s="7"/>
      <c r="I502" s="8">
        <v>2015</v>
      </c>
      <c r="J502" s="7"/>
      <c r="K502" s="7"/>
      <c r="L502" s="7" t="s">
        <v>228</v>
      </c>
    </row>
    <row r="503" spans="1:12" x14ac:dyDescent="0.2">
      <c r="A503" s="7" t="s">
        <v>1481</v>
      </c>
      <c r="B503" s="17">
        <v>9781474414968</v>
      </c>
      <c r="C503" s="17">
        <v>9781474414951</v>
      </c>
      <c r="D503" s="7"/>
      <c r="E503" s="7"/>
      <c r="F503" s="7" t="s">
        <v>113</v>
      </c>
      <c r="G503" s="7"/>
      <c r="H503" s="7"/>
      <c r="I503" s="8">
        <v>2018</v>
      </c>
      <c r="J503" s="7"/>
      <c r="K503" s="7"/>
      <c r="L503" s="7" t="s">
        <v>610</v>
      </c>
    </row>
    <row r="504" spans="1:12" x14ac:dyDescent="0.2">
      <c r="A504" s="7" t="s">
        <v>1482</v>
      </c>
      <c r="B504" s="17">
        <v>9781474469180</v>
      </c>
      <c r="C504" s="17">
        <v>9781853311819</v>
      </c>
      <c r="D504" s="7"/>
      <c r="E504" s="7"/>
      <c r="F504" s="7" t="s">
        <v>113</v>
      </c>
      <c r="G504" s="7"/>
      <c r="H504" s="7"/>
      <c r="I504" s="8">
        <v>1996</v>
      </c>
      <c r="J504" s="7"/>
      <c r="K504" s="7"/>
      <c r="L504" s="7" t="s">
        <v>512</v>
      </c>
    </row>
    <row r="505" spans="1:12" x14ac:dyDescent="0.2">
      <c r="A505" s="7" t="s">
        <v>1483</v>
      </c>
      <c r="B505" s="17">
        <v>9781400889273</v>
      </c>
      <c r="C505" s="17">
        <v>9780691180861</v>
      </c>
      <c r="D505" s="7"/>
      <c r="E505" s="7"/>
      <c r="F505" s="7" t="s">
        <v>14</v>
      </c>
      <c r="G505" s="7"/>
      <c r="H505" s="7"/>
      <c r="I505" s="8">
        <v>2016</v>
      </c>
      <c r="J505" s="7"/>
      <c r="K505" s="7"/>
      <c r="L505" s="7" t="s">
        <v>1484</v>
      </c>
    </row>
    <row r="506" spans="1:12" x14ac:dyDescent="0.2">
      <c r="A506" s="7" t="s">
        <v>1485</v>
      </c>
      <c r="B506" s="17">
        <v>9781786800930</v>
      </c>
      <c r="C506" s="17">
        <v>9780745332024</v>
      </c>
      <c r="D506" s="7"/>
      <c r="E506" s="7"/>
      <c r="F506" s="7" t="s">
        <v>78</v>
      </c>
      <c r="G506" s="7"/>
      <c r="H506" s="7"/>
      <c r="I506" s="8">
        <v>2017</v>
      </c>
      <c r="J506" s="7"/>
      <c r="K506" s="7"/>
      <c r="L506" s="7" t="s">
        <v>1486</v>
      </c>
    </row>
    <row r="507" spans="1:12" x14ac:dyDescent="0.2">
      <c r="A507" s="7" t="s">
        <v>1487</v>
      </c>
      <c r="B507" s="17">
        <v>9780520934917</v>
      </c>
      <c r="C507" s="17">
        <v>9780520256415</v>
      </c>
      <c r="D507" s="7"/>
      <c r="E507" s="7"/>
      <c r="F507" s="7" t="s">
        <v>42</v>
      </c>
      <c r="G507" s="7"/>
      <c r="H507" s="7"/>
      <c r="I507" s="8">
        <v>2008</v>
      </c>
      <c r="J507" s="7"/>
      <c r="K507" s="7"/>
      <c r="L507" s="7" t="s">
        <v>1488</v>
      </c>
    </row>
    <row r="508" spans="1:12" x14ac:dyDescent="0.2">
      <c r="A508" s="7" t="s">
        <v>1489</v>
      </c>
      <c r="B508" s="17">
        <v>9780300244915</v>
      </c>
      <c r="C508" s="17">
        <v>9780300198669</v>
      </c>
      <c r="D508" s="7"/>
      <c r="E508" s="7"/>
      <c r="F508" s="7" t="s">
        <v>21</v>
      </c>
      <c r="G508" s="7"/>
      <c r="H508" s="7"/>
      <c r="I508" s="8">
        <v>2019</v>
      </c>
      <c r="J508" s="7"/>
      <c r="K508" s="7"/>
      <c r="L508" s="7" t="s">
        <v>1490</v>
      </c>
    </row>
    <row r="509" spans="1:12" x14ac:dyDescent="0.2">
      <c r="A509" s="7" t="s">
        <v>1491</v>
      </c>
      <c r="B509" s="17">
        <v>9780300174298</v>
      </c>
      <c r="C509" s="17">
        <v>9780300070156</v>
      </c>
      <c r="D509" s="7"/>
      <c r="E509" s="7"/>
      <c r="F509" s="7" t="s">
        <v>21</v>
      </c>
      <c r="G509" s="7"/>
      <c r="H509" s="7"/>
      <c r="I509" s="8">
        <v>1997</v>
      </c>
      <c r="J509" s="7"/>
      <c r="K509" s="7"/>
      <c r="L509" s="7" t="s">
        <v>1492</v>
      </c>
    </row>
    <row r="510" spans="1:12" x14ac:dyDescent="0.2">
      <c r="A510" s="7" t="s">
        <v>1493</v>
      </c>
      <c r="B510" s="17">
        <v>9780300252798</v>
      </c>
      <c r="C510" s="17">
        <v>9780300209242</v>
      </c>
      <c r="D510" s="7"/>
      <c r="E510" s="7"/>
      <c r="F510" s="7" t="s">
        <v>21</v>
      </c>
      <c r="G510" s="7"/>
      <c r="H510" s="7"/>
      <c r="I510" s="8">
        <v>2020</v>
      </c>
      <c r="J510" s="7"/>
      <c r="K510" s="7"/>
      <c r="L510" s="7" t="s">
        <v>1494</v>
      </c>
    </row>
    <row r="511" spans="1:12" x14ac:dyDescent="0.2">
      <c r="A511" s="7" t="s">
        <v>1495</v>
      </c>
      <c r="B511" s="17">
        <v>9781506421629</v>
      </c>
      <c r="C511" s="17">
        <v>9781506421612</v>
      </c>
      <c r="D511" s="7"/>
      <c r="E511" s="7"/>
      <c r="F511" s="7" t="s">
        <v>58</v>
      </c>
      <c r="G511" s="7"/>
      <c r="H511" s="7"/>
      <c r="I511" s="8">
        <v>2017</v>
      </c>
      <c r="J511" s="7"/>
      <c r="K511" s="7"/>
      <c r="L511" s="7" t="s">
        <v>1496</v>
      </c>
    </row>
    <row r="512" spans="1:12" x14ac:dyDescent="0.2">
      <c r="A512" s="7" t="s">
        <v>1497</v>
      </c>
      <c r="B512" s="17">
        <v>9780520965447</v>
      </c>
      <c r="C512" s="17">
        <v>9780520291805</v>
      </c>
      <c r="D512" s="7"/>
      <c r="E512" s="7"/>
      <c r="F512" s="7" t="s">
        <v>42</v>
      </c>
      <c r="G512" s="7"/>
      <c r="H512" s="7"/>
      <c r="I512" s="8">
        <v>2018</v>
      </c>
      <c r="J512" s="7"/>
      <c r="K512" s="7"/>
      <c r="L512" s="7" t="s">
        <v>1035</v>
      </c>
    </row>
    <row r="513" spans="1:12" x14ac:dyDescent="0.2">
      <c r="A513" s="7" t="s">
        <v>1498</v>
      </c>
      <c r="B513" s="17">
        <v>9781451426342</v>
      </c>
      <c r="C513" s="17">
        <v>9780800699345</v>
      </c>
      <c r="D513" s="7"/>
      <c r="E513" s="7"/>
      <c r="F513" s="7" t="s">
        <v>58</v>
      </c>
      <c r="G513" s="7"/>
      <c r="H513" s="7"/>
      <c r="I513" s="8">
        <v>2013</v>
      </c>
      <c r="J513" s="7"/>
      <c r="K513" s="7"/>
      <c r="L513" s="7" t="s">
        <v>1499</v>
      </c>
    </row>
    <row r="514" spans="1:12" x14ac:dyDescent="0.2">
      <c r="A514" s="7" t="s">
        <v>1500</v>
      </c>
      <c r="B514" s="17">
        <v>9781451469745</v>
      </c>
      <c r="C514" s="17">
        <v>9781451465648</v>
      </c>
      <c r="D514" s="7"/>
      <c r="E514" s="7"/>
      <c r="F514" s="7" t="s">
        <v>58</v>
      </c>
      <c r="G514" s="7"/>
      <c r="H514" s="7"/>
      <c r="I514" s="8">
        <v>2014</v>
      </c>
      <c r="J514" s="7"/>
      <c r="K514" s="7"/>
      <c r="L514" s="7" t="s">
        <v>1501</v>
      </c>
    </row>
    <row r="515" spans="1:12" x14ac:dyDescent="0.2">
      <c r="A515" s="7" t="s">
        <v>1502</v>
      </c>
      <c r="B515" s="17">
        <v>9781400849109</v>
      </c>
      <c r="C515" s="17">
        <v>9780691121161</v>
      </c>
      <c r="D515" s="7"/>
      <c r="E515" s="7"/>
      <c r="F515" s="7" t="s">
        <v>14</v>
      </c>
      <c r="G515" s="7"/>
      <c r="H515" s="7"/>
      <c r="I515" s="8">
        <v>2005</v>
      </c>
      <c r="J515" s="7"/>
      <c r="K515" s="7"/>
      <c r="L515" s="7" t="s">
        <v>1503</v>
      </c>
    </row>
    <row r="516" spans="1:12" x14ac:dyDescent="0.2">
      <c r="A516" s="7" t="s">
        <v>1504</v>
      </c>
      <c r="B516" s="17">
        <v>9781506421346</v>
      </c>
      <c r="C516" s="17">
        <v>9780800660840</v>
      </c>
      <c r="D516" s="7"/>
      <c r="E516" s="7"/>
      <c r="F516" s="7" t="s">
        <v>58</v>
      </c>
      <c r="G516" s="7"/>
      <c r="H516" s="7"/>
      <c r="I516" s="8">
        <v>2006</v>
      </c>
      <c r="J516" s="7"/>
      <c r="K516" s="7"/>
      <c r="L516" s="7" t="s">
        <v>1505</v>
      </c>
    </row>
    <row r="517" spans="1:12" x14ac:dyDescent="0.2">
      <c r="A517" s="7" t="s">
        <v>1506</v>
      </c>
      <c r="B517" s="17">
        <v>9781447333067</v>
      </c>
      <c r="C517" s="17">
        <v>9781447333050</v>
      </c>
      <c r="D517" s="7"/>
      <c r="E517" s="7"/>
      <c r="F517" s="7" t="s">
        <v>88</v>
      </c>
      <c r="G517" s="7"/>
      <c r="H517" s="7"/>
      <c r="I517" s="8">
        <v>2017</v>
      </c>
      <c r="J517" s="7"/>
      <c r="K517" s="7"/>
      <c r="L517" s="7" t="s">
        <v>1507</v>
      </c>
    </row>
    <row r="518" spans="1:12" x14ac:dyDescent="0.2">
      <c r="A518" s="7" t="s">
        <v>1508</v>
      </c>
      <c r="B518" s="17">
        <v>9780231543606</v>
      </c>
      <c r="C518" s="17">
        <v>9780231181440</v>
      </c>
      <c r="D518" s="7"/>
      <c r="E518" s="7"/>
      <c r="F518" s="7" t="s">
        <v>51</v>
      </c>
      <c r="G518" s="7"/>
      <c r="H518" s="7"/>
      <c r="I518" s="8">
        <v>2019</v>
      </c>
      <c r="J518" s="7"/>
      <c r="K518" s="7"/>
      <c r="L518" s="7" t="s">
        <v>1509</v>
      </c>
    </row>
    <row r="519" spans="1:12" x14ac:dyDescent="0.2">
      <c r="A519" s="7" t="s">
        <v>1510</v>
      </c>
      <c r="B519" s="17">
        <v>9780300182538</v>
      </c>
      <c r="C519" s="17">
        <v>9780300180435</v>
      </c>
      <c r="D519" s="7"/>
      <c r="E519" s="7"/>
      <c r="F519" s="7" t="s">
        <v>21</v>
      </c>
      <c r="G519" s="7"/>
      <c r="H519" s="7"/>
      <c r="I519" s="8">
        <v>2014</v>
      </c>
      <c r="J519" s="7"/>
      <c r="K519" s="7"/>
      <c r="L519" s="7" t="s">
        <v>1511</v>
      </c>
    </row>
    <row r="520" spans="1:12" x14ac:dyDescent="0.2">
      <c r="A520" s="7" t="s">
        <v>1512</v>
      </c>
      <c r="B520" s="17">
        <v>9780300252521</v>
      </c>
      <c r="C520" s="17">
        <v>9780300232226</v>
      </c>
      <c r="D520" s="7"/>
      <c r="E520" s="7"/>
      <c r="F520" s="7" t="s">
        <v>21</v>
      </c>
      <c r="G520" s="7"/>
      <c r="H520" s="7"/>
      <c r="I520" s="8">
        <v>2020</v>
      </c>
      <c r="J520" s="7"/>
      <c r="K520" s="7"/>
      <c r="L520" s="7" t="s">
        <v>1513</v>
      </c>
    </row>
    <row r="521" spans="1:12" x14ac:dyDescent="0.2">
      <c r="A521" s="7" t="s">
        <v>1514</v>
      </c>
      <c r="B521" s="17">
        <v>9781474424523</v>
      </c>
      <c r="C521" s="17">
        <v>9781474424516</v>
      </c>
      <c r="D521" s="7"/>
      <c r="E521" s="7"/>
      <c r="F521" s="7" t="s">
        <v>113</v>
      </c>
      <c r="G521" s="7"/>
      <c r="H521" s="7"/>
      <c r="I521" s="8">
        <v>2018</v>
      </c>
      <c r="J521" s="7"/>
      <c r="K521" s="7"/>
      <c r="L521" s="7" t="s">
        <v>1515</v>
      </c>
    </row>
    <row r="522" spans="1:12" x14ac:dyDescent="0.2">
      <c r="A522" s="7" t="s">
        <v>1516</v>
      </c>
      <c r="B522" s="17">
        <v>9781506421520</v>
      </c>
      <c r="C522" s="18"/>
      <c r="D522" s="7"/>
      <c r="E522" s="7"/>
      <c r="F522" s="7" t="s">
        <v>58</v>
      </c>
      <c r="G522" s="7"/>
      <c r="H522" s="7"/>
      <c r="I522" s="8">
        <v>2001</v>
      </c>
      <c r="J522" s="7"/>
      <c r="K522" s="7"/>
      <c r="L522" s="7" t="s">
        <v>121</v>
      </c>
    </row>
    <row r="523" spans="1:12" x14ac:dyDescent="0.2">
      <c r="A523" s="7" t="s">
        <v>1517</v>
      </c>
      <c r="B523" s="17">
        <v>9781783713547</v>
      </c>
      <c r="C523" s="17">
        <v>9780745309170</v>
      </c>
      <c r="D523" s="7"/>
      <c r="E523" s="7"/>
      <c r="F523" s="7" t="s">
        <v>78</v>
      </c>
      <c r="G523" s="7"/>
      <c r="H523" s="7"/>
      <c r="I523" s="8">
        <v>1996</v>
      </c>
      <c r="J523" s="7"/>
      <c r="K523" s="7"/>
      <c r="L523" s="7" t="s">
        <v>1035</v>
      </c>
    </row>
    <row r="524" spans="1:12" x14ac:dyDescent="0.2">
      <c r="A524" s="7" t="s">
        <v>1518</v>
      </c>
      <c r="B524" s="17">
        <v>9781400831661</v>
      </c>
      <c r="C524" s="17">
        <v>9780691135212</v>
      </c>
      <c r="D524" s="7"/>
      <c r="E524" s="7"/>
      <c r="F524" s="7" t="s">
        <v>14</v>
      </c>
      <c r="G524" s="7"/>
      <c r="H524" s="7"/>
      <c r="I524" s="8">
        <v>2009</v>
      </c>
      <c r="J524" s="7"/>
      <c r="K524" s="7"/>
      <c r="L524" s="7" t="s">
        <v>1519</v>
      </c>
    </row>
    <row r="525" spans="1:12" x14ac:dyDescent="0.2">
      <c r="A525" s="7" t="s">
        <v>1520</v>
      </c>
      <c r="B525" s="17">
        <v>9781506421391</v>
      </c>
      <c r="C525" s="18"/>
      <c r="D525" s="7"/>
      <c r="E525" s="7"/>
      <c r="F525" s="7" t="s">
        <v>58</v>
      </c>
      <c r="G525" s="7"/>
      <c r="H525" s="7"/>
      <c r="I525" s="8">
        <v>1989</v>
      </c>
      <c r="J525" s="7"/>
      <c r="K525" s="7"/>
      <c r="L525" s="7" t="s">
        <v>121</v>
      </c>
    </row>
    <row r="526" spans="1:12" x14ac:dyDescent="0.2">
      <c r="A526" s="7" t="s">
        <v>1521</v>
      </c>
      <c r="B526" s="17">
        <v>9780520961913</v>
      </c>
      <c r="C526" s="17">
        <v>9780520286832</v>
      </c>
      <c r="D526" s="7"/>
      <c r="E526" s="7"/>
      <c r="F526" s="7" t="s">
        <v>42</v>
      </c>
      <c r="G526" s="7"/>
      <c r="H526" s="7"/>
      <c r="I526" s="8">
        <v>2018</v>
      </c>
      <c r="J526" s="7"/>
      <c r="K526" s="7"/>
      <c r="L526" s="7" t="s">
        <v>1522</v>
      </c>
    </row>
    <row r="527" spans="1:12" x14ac:dyDescent="0.2">
      <c r="A527" s="7" t="s">
        <v>1523</v>
      </c>
      <c r="B527" s="17">
        <v>9781400829866</v>
      </c>
      <c r="C527" s="17">
        <v>9780691150093</v>
      </c>
      <c r="D527" s="7"/>
      <c r="E527" s="7"/>
      <c r="F527" s="7" t="s">
        <v>14</v>
      </c>
      <c r="G527" s="7"/>
      <c r="H527" s="7"/>
      <c r="I527" s="8">
        <v>2009</v>
      </c>
      <c r="J527" s="7"/>
      <c r="K527" s="7"/>
      <c r="L527" s="7" t="s">
        <v>1524</v>
      </c>
    </row>
    <row r="528" spans="1:12" x14ac:dyDescent="0.2">
      <c r="A528" s="7" t="s">
        <v>1525</v>
      </c>
      <c r="B528" s="17">
        <v>9781400885268</v>
      </c>
      <c r="C528" s="17">
        <v>9780691168685</v>
      </c>
      <c r="D528" s="7"/>
      <c r="E528" s="7"/>
      <c r="F528" s="7" t="s">
        <v>14</v>
      </c>
      <c r="G528" s="7"/>
      <c r="H528" s="7"/>
      <c r="I528" s="8">
        <v>2017</v>
      </c>
      <c r="J528" s="7"/>
      <c r="K528" s="7"/>
      <c r="L528" s="7" t="s">
        <v>1526</v>
      </c>
    </row>
    <row r="529" spans="1:12" x14ac:dyDescent="0.2">
      <c r="A529" s="7" t="s">
        <v>1527</v>
      </c>
      <c r="B529" s="17">
        <v>9780300159707</v>
      </c>
      <c r="C529" s="17">
        <v>9780300043624</v>
      </c>
      <c r="D529" s="7"/>
      <c r="E529" s="7"/>
      <c r="F529" s="7" t="s">
        <v>21</v>
      </c>
      <c r="G529" s="7"/>
      <c r="H529" s="7"/>
      <c r="I529" s="8">
        <v>1988</v>
      </c>
      <c r="J529" s="7"/>
      <c r="K529" s="7"/>
      <c r="L529" s="7" t="s">
        <v>1528</v>
      </c>
    </row>
    <row r="530" spans="1:12" x14ac:dyDescent="0.2">
      <c r="A530" s="7" t="s">
        <v>1529</v>
      </c>
      <c r="B530" s="17">
        <v>9780300183917</v>
      </c>
      <c r="C530" s="17">
        <v>9780300079128</v>
      </c>
      <c r="D530" s="7"/>
      <c r="E530" s="7"/>
      <c r="F530" s="7" t="s">
        <v>21</v>
      </c>
      <c r="G530" s="7"/>
      <c r="H530" s="7"/>
      <c r="I530" s="8">
        <v>1999</v>
      </c>
      <c r="J530" s="7"/>
      <c r="K530" s="7"/>
      <c r="L530" s="7" t="s">
        <v>157</v>
      </c>
    </row>
    <row r="531" spans="1:12" x14ac:dyDescent="0.2">
      <c r="A531" s="7" t="s">
        <v>1530</v>
      </c>
      <c r="B531" s="17">
        <v>9781400837823</v>
      </c>
      <c r="C531" s="17">
        <v>9780691128023</v>
      </c>
      <c r="D531" s="7"/>
      <c r="E531" s="7"/>
      <c r="F531" s="7" t="s">
        <v>14</v>
      </c>
      <c r="G531" s="7"/>
      <c r="H531" s="7"/>
      <c r="I531" s="8">
        <v>2004</v>
      </c>
      <c r="J531" s="7"/>
      <c r="K531" s="7"/>
      <c r="L531" s="7" t="s">
        <v>1531</v>
      </c>
    </row>
    <row r="532" spans="1:12" x14ac:dyDescent="0.2">
      <c r="A532" s="7" t="s">
        <v>1532</v>
      </c>
      <c r="B532" s="17">
        <v>9780300163537</v>
      </c>
      <c r="C532" s="17">
        <v>9789998002708</v>
      </c>
      <c r="D532" s="7"/>
      <c r="E532" s="7"/>
      <c r="F532" s="7" t="s">
        <v>21</v>
      </c>
      <c r="G532" s="7"/>
      <c r="H532" s="7"/>
      <c r="I532" s="8">
        <v>1981</v>
      </c>
      <c r="J532" s="7"/>
      <c r="K532" s="7"/>
      <c r="L532" s="7" t="s">
        <v>1533</v>
      </c>
    </row>
    <row r="533" spans="1:12" x14ac:dyDescent="0.2">
      <c r="A533" s="7" t="s">
        <v>1534</v>
      </c>
      <c r="B533" s="17">
        <v>9781506408934</v>
      </c>
      <c r="C533" s="17">
        <v>9781506432625</v>
      </c>
      <c r="D533" s="7"/>
      <c r="E533" s="7"/>
      <c r="F533" s="7" t="s">
        <v>58</v>
      </c>
      <c r="G533" s="7"/>
      <c r="H533" s="7"/>
      <c r="I533" s="8">
        <v>2017</v>
      </c>
      <c r="J533" s="7"/>
      <c r="K533" s="7"/>
      <c r="L533" s="7" t="s">
        <v>1535</v>
      </c>
    </row>
    <row r="534" spans="1:12" x14ac:dyDescent="0.2">
      <c r="A534" s="7" t="s">
        <v>1536</v>
      </c>
      <c r="B534" s="17">
        <v>9781447346814</v>
      </c>
      <c r="C534" s="17">
        <v>9781447346791</v>
      </c>
      <c r="D534" s="7"/>
      <c r="E534" s="7"/>
      <c r="F534" s="7" t="s">
        <v>88</v>
      </c>
      <c r="G534" s="7"/>
      <c r="H534" s="7"/>
      <c r="I534" s="8">
        <v>2019</v>
      </c>
      <c r="J534" s="7"/>
      <c r="K534" s="7"/>
      <c r="L534" s="7" t="s">
        <v>1537</v>
      </c>
    </row>
    <row r="535" spans="1:12" x14ac:dyDescent="0.2">
      <c r="A535" s="7" t="s">
        <v>1538</v>
      </c>
      <c r="B535" s="17">
        <v>9781451430929</v>
      </c>
      <c r="C535" s="17">
        <v>9780800699451</v>
      </c>
      <c r="D535" s="7"/>
      <c r="E535" s="7"/>
      <c r="F535" s="7" t="s">
        <v>58</v>
      </c>
      <c r="G535" s="7"/>
      <c r="H535" s="7"/>
      <c r="I535" s="8">
        <v>2013</v>
      </c>
      <c r="J535" s="7"/>
      <c r="K535" s="7"/>
      <c r="L535" s="7" t="s">
        <v>1539</v>
      </c>
    </row>
    <row r="536" spans="1:12" x14ac:dyDescent="0.2">
      <c r="A536" s="7" t="s">
        <v>1540</v>
      </c>
      <c r="B536" s="17">
        <v>9781474469654</v>
      </c>
      <c r="C536" s="17">
        <v>9780748619498</v>
      </c>
      <c r="D536" s="7"/>
      <c r="E536" s="7"/>
      <c r="F536" s="7" t="s">
        <v>113</v>
      </c>
      <c r="G536" s="7"/>
      <c r="H536" s="7"/>
      <c r="I536" s="8">
        <v>2005</v>
      </c>
      <c r="J536" s="7"/>
      <c r="K536" s="7"/>
      <c r="L536" s="7" t="s">
        <v>501</v>
      </c>
    </row>
    <row r="537" spans="1:12" x14ac:dyDescent="0.2">
      <c r="A537" s="7" t="s">
        <v>1541</v>
      </c>
      <c r="B537" s="17">
        <v>9780300177145</v>
      </c>
      <c r="C537" s="17">
        <v>9780300058048</v>
      </c>
      <c r="D537" s="7"/>
      <c r="E537" s="7"/>
      <c r="F537" s="7" t="s">
        <v>21</v>
      </c>
      <c r="G537" s="7"/>
      <c r="H537" s="7"/>
      <c r="I537" s="8">
        <v>1993</v>
      </c>
      <c r="J537" s="7"/>
      <c r="K537" s="7"/>
      <c r="L537" s="7" t="s">
        <v>157</v>
      </c>
    </row>
    <row r="538" spans="1:12" x14ac:dyDescent="0.2">
      <c r="A538" s="7" t="s">
        <v>1542</v>
      </c>
      <c r="B538" s="17">
        <v>9781400852215</v>
      </c>
      <c r="C538" s="17">
        <v>9780691148533</v>
      </c>
      <c r="D538" s="7"/>
      <c r="E538" s="7"/>
      <c r="F538" s="7" t="s">
        <v>14</v>
      </c>
      <c r="G538" s="7"/>
      <c r="H538" s="7"/>
      <c r="I538" s="8">
        <v>2015</v>
      </c>
      <c r="J538" s="7"/>
      <c r="K538" s="7"/>
      <c r="L538" s="7" t="s">
        <v>1543</v>
      </c>
    </row>
    <row r="539" spans="1:12" x14ac:dyDescent="0.2">
      <c r="A539" s="7" t="s">
        <v>1544</v>
      </c>
      <c r="B539" s="17">
        <v>9781400845071</v>
      </c>
      <c r="C539" s="17">
        <v>9780691156156</v>
      </c>
      <c r="D539" s="7"/>
      <c r="E539" s="7"/>
      <c r="F539" s="7" t="s">
        <v>14</v>
      </c>
      <c r="G539" s="7"/>
      <c r="H539" s="7"/>
      <c r="I539" s="8">
        <v>2010</v>
      </c>
      <c r="J539" s="7"/>
      <c r="K539" s="7"/>
      <c r="L539" s="7" t="s">
        <v>1545</v>
      </c>
    </row>
    <row r="540" spans="1:12" x14ac:dyDescent="0.2">
      <c r="A540" s="7" t="s">
        <v>1546</v>
      </c>
      <c r="B540" s="17">
        <v>9780520966857</v>
      </c>
      <c r="C540" s="17">
        <v>9780520293618</v>
      </c>
      <c r="D540" s="7"/>
      <c r="E540" s="7"/>
      <c r="F540" s="7" t="s">
        <v>42</v>
      </c>
      <c r="G540" s="7"/>
      <c r="H540" s="7"/>
      <c r="I540" s="8">
        <v>2017</v>
      </c>
      <c r="J540" s="7"/>
      <c r="K540" s="7"/>
      <c r="L540" s="7" t="s">
        <v>1547</v>
      </c>
    </row>
    <row r="541" spans="1:12" x14ac:dyDescent="0.2">
      <c r="A541" s="7" t="s">
        <v>1548</v>
      </c>
      <c r="B541" s="17">
        <v>9780300240412</v>
      </c>
      <c r="C541" s="17">
        <v>9780300227819</v>
      </c>
      <c r="D541" s="7"/>
      <c r="E541" s="7"/>
      <c r="F541" s="7" t="s">
        <v>21</v>
      </c>
      <c r="G541" s="7"/>
      <c r="H541" s="7"/>
      <c r="I541" s="8">
        <v>2018</v>
      </c>
      <c r="J541" s="7"/>
      <c r="K541" s="7"/>
      <c r="L541" s="7" t="s">
        <v>1549</v>
      </c>
    </row>
    <row r="542" spans="1:12" x14ac:dyDescent="0.2">
      <c r="A542" s="7" t="s">
        <v>1550</v>
      </c>
      <c r="B542" s="17">
        <v>9781479835393</v>
      </c>
      <c r="C542" s="17">
        <v>9781479882618</v>
      </c>
      <c r="D542" s="7"/>
      <c r="E542" s="7"/>
      <c r="F542" s="7" t="s">
        <v>285</v>
      </c>
      <c r="G542" s="7"/>
      <c r="H542" s="7"/>
      <c r="I542" s="8">
        <v>2018</v>
      </c>
      <c r="J542" s="7"/>
      <c r="K542" s="7"/>
      <c r="L542" s="7" t="s">
        <v>1551</v>
      </c>
    </row>
    <row r="543" spans="1:12" x14ac:dyDescent="0.2">
      <c r="A543" s="7" t="s">
        <v>1552</v>
      </c>
      <c r="B543" s="17">
        <v>9781787445420</v>
      </c>
      <c r="C543" s="17">
        <v>9781783273720</v>
      </c>
      <c r="D543" s="7"/>
      <c r="E543" s="7"/>
      <c r="F543" s="7" t="s">
        <v>559</v>
      </c>
      <c r="G543" s="7"/>
      <c r="H543" s="7"/>
      <c r="I543" s="8">
        <v>2019</v>
      </c>
      <c r="J543" s="7"/>
      <c r="K543" s="7"/>
      <c r="L543" s="7" t="s">
        <v>1553</v>
      </c>
    </row>
    <row r="544" spans="1:12" x14ac:dyDescent="0.2">
      <c r="A544" s="7" t="s">
        <v>1554</v>
      </c>
      <c r="B544" s="17">
        <v>9780300191691</v>
      </c>
      <c r="C544" s="17">
        <v>9780300029215</v>
      </c>
      <c r="D544" s="7"/>
      <c r="E544" s="7"/>
      <c r="F544" s="7" t="s">
        <v>21</v>
      </c>
      <c r="G544" s="7"/>
      <c r="H544" s="7"/>
      <c r="I544" s="8">
        <v>1983</v>
      </c>
      <c r="J544" s="7"/>
      <c r="K544" s="7"/>
      <c r="L544" s="7" t="s">
        <v>1555</v>
      </c>
    </row>
    <row r="545" spans="1:12" x14ac:dyDescent="0.2">
      <c r="A545" s="7" t="s">
        <v>1556</v>
      </c>
      <c r="B545" s="17">
        <v>9780300160765</v>
      </c>
      <c r="C545" s="17">
        <v>9780300048346</v>
      </c>
      <c r="D545" s="7"/>
      <c r="E545" s="7"/>
      <c r="F545" s="7" t="s">
        <v>21</v>
      </c>
      <c r="G545" s="7"/>
      <c r="H545" s="7"/>
      <c r="I545" s="8">
        <v>1990</v>
      </c>
      <c r="J545" s="7"/>
      <c r="K545" s="7"/>
      <c r="L545" s="7" t="s">
        <v>570</v>
      </c>
    </row>
    <row r="546" spans="1:12" x14ac:dyDescent="0.2">
      <c r="A546" s="7" t="s">
        <v>1557</v>
      </c>
      <c r="B546" s="17">
        <v>9780520931046</v>
      </c>
      <c r="C546" s="17">
        <v>9780520241565</v>
      </c>
      <c r="D546" s="7"/>
      <c r="E546" s="7"/>
      <c r="F546" s="7" t="s">
        <v>42</v>
      </c>
      <c r="G546" s="7"/>
      <c r="H546" s="7"/>
      <c r="I546" s="8">
        <v>2004</v>
      </c>
      <c r="J546" s="7"/>
      <c r="K546" s="7"/>
      <c r="L546" s="7" t="s">
        <v>197</v>
      </c>
    </row>
    <row r="547" spans="1:12" x14ac:dyDescent="0.2">
      <c r="A547" s="7" t="s">
        <v>1558</v>
      </c>
      <c r="B547" s="17">
        <v>9780691201962</v>
      </c>
      <c r="C547" s="17">
        <v>9780691199511</v>
      </c>
      <c r="D547" s="7"/>
      <c r="E547" s="7"/>
      <c r="F547" s="7" t="s">
        <v>14</v>
      </c>
      <c r="G547" s="7"/>
      <c r="H547" s="7"/>
      <c r="I547" s="8">
        <v>2020</v>
      </c>
      <c r="J547" s="7"/>
      <c r="K547" s="7"/>
      <c r="L547" s="7" t="s">
        <v>1559</v>
      </c>
    </row>
    <row r="548" spans="1:12" x14ac:dyDescent="0.2">
      <c r="A548" s="7" t="s">
        <v>1560</v>
      </c>
      <c r="B548" s="17">
        <v>9781400880829</v>
      </c>
      <c r="C548" s="17">
        <v>9780691169156</v>
      </c>
      <c r="D548" s="7"/>
      <c r="E548" s="7"/>
      <c r="F548" s="7" t="s">
        <v>14</v>
      </c>
      <c r="G548" s="7"/>
      <c r="H548" s="7"/>
      <c r="I548" s="8">
        <v>2003</v>
      </c>
      <c r="J548" s="7"/>
      <c r="K548" s="7"/>
      <c r="L548" s="7" t="s">
        <v>1561</v>
      </c>
    </row>
    <row r="549" spans="1:12" x14ac:dyDescent="0.2">
      <c r="A549" s="7" t="s">
        <v>1562</v>
      </c>
      <c r="B549" s="17">
        <v>9780300142259</v>
      </c>
      <c r="C549" s="17">
        <v>9780300082579</v>
      </c>
      <c r="D549" s="7"/>
      <c r="E549" s="7"/>
      <c r="F549" s="7" t="s">
        <v>21</v>
      </c>
      <c r="G549" s="7"/>
      <c r="H549" s="7"/>
      <c r="I549" s="8">
        <v>2001</v>
      </c>
      <c r="J549" s="7"/>
      <c r="K549" s="7"/>
      <c r="L549" s="7" t="s">
        <v>501</v>
      </c>
    </row>
    <row r="550" spans="1:12" x14ac:dyDescent="0.2">
      <c r="A550" s="7" t="s">
        <v>1563</v>
      </c>
      <c r="B550" s="17">
        <v>9780231547383</v>
      </c>
      <c r="C550" s="17">
        <v>9780231187626</v>
      </c>
      <c r="D550" s="7"/>
      <c r="E550" s="7"/>
      <c r="F550" s="7" t="s">
        <v>51</v>
      </c>
      <c r="G550" s="7"/>
      <c r="H550" s="7"/>
      <c r="I550" s="8">
        <v>2018</v>
      </c>
      <c r="J550" s="7"/>
      <c r="K550" s="7"/>
      <c r="L550" s="7" t="s">
        <v>1564</v>
      </c>
    </row>
    <row r="551" spans="1:12" x14ac:dyDescent="0.2">
      <c r="A551" s="7" t="s">
        <v>1565</v>
      </c>
      <c r="B551" s="17">
        <v>9780300143409</v>
      </c>
      <c r="C551" s="17">
        <v>9780300080155</v>
      </c>
      <c r="D551" s="7"/>
      <c r="E551" s="7"/>
      <c r="F551" s="7" t="s">
        <v>21</v>
      </c>
      <c r="G551" s="7"/>
      <c r="H551" s="7"/>
      <c r="I551" s="8">
        <v>2000</v>
      </c>
      <c r="J551" s="7"/>
      <c r="K551" s="7"/>
      <c r="L551" s="7" t="s">
        <v>1566</v>
      </c>
    </row>
    <row r="552" spans="1:12" x14ac:dyDescent="0.2">
      <c r="A552" s="7" t="s">
        <v>1567</v>
      </c>
      <c r="B552" s="17">
        <v>9780300255874</v>
      </c>
      <c r="C552" s="17">
        <v>9780300240344</v>
      </c>
      <c r="D552" s="7"/>
      <c r="E552" s="7"/>
      <c r="F552" s="7" t="s">
        <v>21</v>
      </c>
      <c r="G552" s="7"/>
      <c r="H552" s="7"/>
      <c r="I552" s="8">
        <v>2020</v>
      </c>
      <c r="J552" s="7"/>
      <c r="K552" s="7"/>
      <c r="L552" s="7" t="s">
        <v>1568</v>
      </c>
    </row>
    <row r="553" spans="1:12" x14ac:dyDescent="0.2">
      <c r="A553" s="7" t="s">
        <v>1569</v>
      </c>
      <c r="B553" s="17">
        <v>9780824837792</v>
      </c>
      <c r="C553" s="17">
        <v>9780824836467</v>
      </c>
      <c r="D553" s="7"/>
      <c r="E553" s="7"/>
      <c r="F553" s="7" t="s">
        <v>223</v>
      </c>
      <c r="G553" s="7"/>
      <c r="H553" s="7"/>
      <c r="I553" s="8">
        <v>2014</v>
      </c>
      <c r="J553" s="7"/>
      <c r="K553" s="7"/>
      <c r="L553" s="7" t="s">
        <v>1570</v>
      </c>
    </row>
    <row r="554" spans="1:12" x14ac:dyDescent="0.2">
      <c r="A554" s="7" t="s">
        <v>1571</v>
      </c>
      <c r="B554" s="17">
        <v>9781506446103</v>
      </c>
      <c r="C554" s="17">
        <v>9781506446097</v>
      </c>
      <c r="D554" s="7"/>
      <c r="E554" s="7"/>
      <c r="F554" s="7" t="s">
        <v>58</v>
      </c>
      <c r="G554" s="7"/>
      <c r="H554" s="7"/>
      <c r="I554" s="8">
        <v>2018</v>
      </c>
      <c r="J554" s="7"/>
      <c r="K554" s="7"/>
      <c r="L554" s="7" t="s">
        <v>1572</v>
      </c>
    </row>
    <row r="555" spans="1:12" x14ac:dyDescent="0.2">
      <c r="A555" s="7" t="s">
        <v>1573</v>
      </c>
      <c r="B555" s="17">
        <v>9781506415864</v>
      </c>
      <c r="C555" s="17">
        <v>9781506415857</v>
      </c>
      <c r="D555" s="7"/>
      <c r="E555" s="7"/>
      <c r="F555" s="7" t="s">
        <v>58</v>
      </c>
      <c r="G555" s="7"/>
      <c r="H555" s="7"/>
      <c r="I555" s="8">
        <v>2016</v>
      </c>
      <c r="J555" s="7"/>
      <c r="K555" s="7"/>
      <c r="L555" s="7" t="s">
        <v>1574</v>
      </c>
    </row>
    <row r="556" spans="1:12" x14ac:dyDescent="0.2">
      <c r="A556" s="7" t="s">
        <v>1575</v>
      </c>
      <c r="B556" s="17">
        <v>9780300236200</v>
      </c>
      <c r="C556" s="17">
        <v>9780300031829</v>
      </c>
      <c r="D556" s="7"/>
      <c r="E556" s="7"/>
      <c r="F556" s="7" t="s">
        <v>21</v>
      </c>
      <c r="G556" s="7"/>
      <c r="H556" s="7"/>
      <c r="I556" s="8">
        <v>1984</v>
      </c>
      <c r="J556" s="7"/>
      <c r="K556" s="7"/>
      <c r="L556" s="7" t="s">
        <v>570</v>
      </c>
    </row>
    <row r="557" spans="1:12" x14ac:dyDescent="0.2">
      <c r="A557" s="7" t="s">
        <v>1576</v>
      </c>
      <c r="B557" s="17">
        <v>9780691207285</v>
      </c>
      <c r="C557" s="17">
        <v>9780691136318</v>
      </c>
      <c r="D557" s="7"/>
      <c r="E557" s="7"/>
      <c r="F557" s="7" t="s">
        <v>14</v>
      </c>
      <c r="G557" s="7"/>
      <c r="H557" s="7"/>
      <c r="I557" s="8">
        <v>2006</v>
      </c>
      <c r="J557" s="7"/>
      <c r="K557" s="7"/>
      <c r="L557" s="7" t="s">
        <v>1577</v>
      </c>
    </row>
    <row r="558" spans="1:12" x14ac:dyDescent="0.2">
      <c r="A558" s="7" t="s">
        <v>1578</v>
      </c>
      <c r="B558" s="17">
        <v>9780813587370</v>
      </c>
      <c r="C558" s="17">
        <v>9780813587356</v>
      </c>
      <c r="D558" s="7"/>
      <c r="E558" s="7"/>
      <c r="F558" s="7" t="s">
        <v>543</v>
      </c>
      <c r="G558" s="7"/>
      <c r="H558" s="7"/>
      <c r="I558" s="8">
        <v>2018</v>
      </c>
      <c r="J558" s="7"/>
      <c r="K558" s="7"/>
      <c r="L558" s="7" t="s">
        <v>1579</v>
      </c>
    </row>
    <row r="559" spans="1:12" x14ac:dyDescent="0.2">
      <c r="A559" s="7" t="s">
        <v>1580</v>
      </c>
      <c r="B559" s="17">
        <v>9780691187976</v>
      </c>
      <c r="C559" s="17">
        <v>9780691070025</v>
      </c>
      <c r="D559" s="7"/>
      <c r="E559" s="7"/>
      <c r="F559" s="7" t="s">
        <v>14</v>
      </c>
      <c r="G559" s="7"/>
      <c r="H559" s="7"/>
      <c r="I559" s="8">
        <v>2005</v>
      </c>
      <c r="J559" s="7"/>
      <c r="K559" s="7"/>
      <c r="L559" s="7" t="s">
        <v>1581</v>
      </c>
    </row>
    <row r="560" spans="1:12" x14ac:dyDescent="0.2">
      <c r="A560" s="7" t="s">
        <v>1582</v>
      </c>
      <c r="B560" s="17">
        <v>9781529203967</v>
      </c>
      <c r="C560" s="17">
        <v>9781529203950</v>
      </c>
      <c r="D560" s="7"/>
      <c r="E560" s="7"/>
      <c r="F560" s="7" t="s">
        <v>88</v>
      </c>
      <c r="G560" s="7"/>
      <c r="H560" s="7"/>
      <c r="I560" s="8">
        <v>2018</v>
      </c>
      <c r="J560" s="7"/>
      <c r="K560" s="7"/>
      <c r="L560" s="7" t="s">
        <v>1583</v>
      </c>
    </row>
    <row r="561" spans="1:12" x14ac:dyDescent="0.2">
      <c r="A561" s="7" t="s">
        <v>1584</v>
      </c>
      <c r="B561" s="17">
        <v>9781439906354</v>
      </c>
      <c r="C561" s="17">
        <v>9781439906330</v>
      </c>
      <c r="D561" s="7"/>
      <c r="E561" s="7"/>
      <c r="F561" s="7" t="s">
        <v>141</v>
      </c>
      <c r="G561" s="7"/>
      <c r="H561" s="7"/>
      <c r="I561" s="8">
        <v>2014</v>
      </c>
      <c r="J561" s="7"/>
      <c r="K561" s="7"/>
      <c r="L561" s="7" t="s">
        <v>1585</v>
      </c>
    </row>
    <row r="562" spans="1:12" x14ac:dyDescent="0.2">
      <c r="A562" s="7" t="s">
        <v>1586</v>
      </c>
      <c r="B562" s="17">
        <v>9781506457796</v>
      </c>
      <c r="C562" s="17">
        <v>9781506431659</v>
      </c>
      <c r="D562" s="7"/>
      <c r="E562" s="7"/>
      <c r="F562" s="7" t="s">
        <v>58</v>
      </c>
      <c r="G562" s="7"/>
      <c r="H562" s="7"/>
      <c r="I562" s="8">
        <v>2019</v>
      </c>
      <c r="J562" s="7"/>
      <c r="K562" s="7"/>
      <c r="L562" s="7" t="s">
        <v>1587</v>
      </c>
    </row>
    <row r="563" spans="1:12" x14ac:dyDescent="0.2">
      <c r="A563" s="7" t="s">
        <v>1588</v>
      </c>
      <c r="B563" s="17">
        <v>9781451409826</v>
      </c>
      <c r="C563" s="17">
        <v>9780800621254</v>
      </c>
      <c r="D563" s="7"/>
      <c r="E563" s="7"/>
      <c r="F563" s="7" t="s">
        <v>58</v>
      </c>
      <c r="G563" s="7"/>
      <c r="H563" s="7"/>
      <c r="I563" s="8">
        <v>2010</v>
      </c>
      <c r="J563" s="7"/>
      <c r="K563" s="7"/>
      <c r="L563" s="7" t="s">
        <v>1589</v>
      </c>
    </row>
    <row r="564" spans="1:12" x14ac:dyDescent="0.2">
      <c r="A564" s="7" t="s">
        <v>1590</v>
      </c>
      <c r="B564" s="17">
        <v>9780300249064</v>
      </c>
      <c r="C564" s="17">
        <v>9780300247060</v>
      </c>
      <c r="D564" s="7"/>
      <c r="E564" s="7"/>
      <c r="F564" s="7" t="s">
        <v>21</v>
      </c>
      <c r="G564" s="7"/>
      <c r="H564" s="7"/>
      <c r="I564" s="8">
        <v>2019</v>
      </c>
      <c r="J564" s="7"/>
      <c r="K564" s="7"/>
      <c r="L564" s="7" t="s">
        <v>1591</v>
      </c>
    </row>
    <row r="565" spans="1:12" x14ac:dyDescent="0.2">
      <c r="A565" s="7" t="s">
        <v>1592</v>
      </c>
      <c r="B565" s="17">
        <v>9780691188355</v>
      </c>
      <c r="C565" s="17">
        <v>9780691086842</v>
      </c>
      <c r="D565" s="7"/>
      <c r="E565" s="7"/>
      <c r="F565" s="7" t="s">
        <v>14</v>
      </c>
      <c r="G565" s="7"/>
      <c r="H565" s="7"/>
      <c r="I565" s="8">
        <v>2001</v>
      </c>
      <c r="J565" s="7"/>
      <c r="K565" s="7"/>
      <c r="L565" s="7" t="s">
        <v>1593</v>
      </c>
    </row>
    <row r="566" spans="1:12" x14ac:dyDescent="0.2">
      <c r="A566" s="7" t="s">
        <v>1594</v>
      </c>
      <c r="B566" s="17">
        <v>9780520967588</v>
      </c>
      <c r="C566" s="17">
        <v>9780520294547</v>
      </c>
      <c r="D566" s="7"/>
      <c r="E566" s="7"/>
      <c r="F566" s="7" t="s">
        <v>42</v>
      </c>
      <c r="G566" s="7"/>
      <c r="H566" s="7"/>
      <c r="I566" s="8">
        <v>2018</v>
      </c>
      <c r="J566" s="7"/>
      <c r="K566" s="7"/>
      <c r="L566" s="7" t="s">
        <v>1595</v>
      </c>
    </row>
    <row r="567" spans="1:12" x14ac:dyDescent="0.2">
      <c r="A567" s="7" t="s">
        <v>1596</v>
      </c>
      <c r="B567" s="17">
        <v>9780231545563</v>
      </c>
      <c r="C567" s="17">
        <v>9780231184588</v>
      </c>
      <c r="D567" s="7"/>
      <c r="E567" s="7"/>
      <c r="F567" s="7" t="s">
        <v>51</v>
      </c>
      <c r="G567" s="7"/>
      <c r="H567" s="7"/>
      <c r="I567" s="8">
        <v>2020</v>
      </c>
      <c r="J567" s="7"/>
      <c r="K567" s="7"/>
      <c r="L567" s="7" t="s">
        <v>1597</v>
      </c>
    </row>
    <row r="568" spans="1:12" x14ac:dyDescent="0.2">
      <c r="A568" s="7" t="s">
        <v>1598</v>
      </c>
      <c r="B568" s="17">
        <v>9781607324812</v>
      </c>
      <c r="C568" s="17">
        <v>9781607324805</v>
      </c>
      <c r="D568" s="7"/>
      <c r="E568" s="7"/>
      <c r="F568" s="7" t="s">
        <v>128</v>
      </c>
      <c r="G568" s="7"/>
      <c r="H568" s="7"/>
      <c r="I568" s="8">
        <v>2016</v>
      </c>
      <c r="J568" s="7"/>
      <c r="K568" s="7"/>
      <c r="L568" s="7" t="s">
        <v>1599</v>
      </c>
    </row>
    <row r="569" spans="1:12" x14ac:dyDescent="0.2">
      <c r="A569" s="7" t="s">
        <v>1600</v>
      </c>
      <c r="B569" s="17">
        <v>9780231535083</v>
      </c>
      <c r="C569" s="18"/>
      <c r="D569" s="7"/>
      <c r="E569" s="7"/>
      <c r="F569" s="7" t="s">
        <v>51</v>
      </c>
      <c r="G569" s="7"/>
      <c r="H569" s="7"/>
      <c r="I569" s="8">
        <v>2013</v>
      </c>
      <c r="J569" s="7"/>
      <c r="K569" s="7"/>
      <c r="L569" s="7" t="s">
        <v>1601</v>
      </c>
    </row>
    <row r="570" spans="1:12" x14ac:dyDescent="0.2">
      <c r="A570" s="7" t="s">
        <v>1602</v>
      </c>
      <c r="B570" s="17">
        <v>9780520963818</v>
      </c>
      <c r="C570" s="17">
        <v>9780520289000</v>
      </c>
      <c r="D570" s="7"/>
      <c r="E570" s="7"/>
      <c r="F570" s="7" t="s">
        <v>42</v>
      </c>
      <c r="G570" s="7"/>
      <c r="H570" s="7"/>
      <c r="I570" s="8">
        <v>2018</v>
      </c>
      <c r="J570" s="7"/>
      <c r="K570" s="7"/>
      <c r="L570" s="7" t="s">
        <v>1603</v>
      </c>
    </row>
    <row r="571" spans="1:12" x14ac:dyDescent="0.2">
      <c r="A571" s="7" t="s">
        <v>1604</v>
      </c>
      <c r="B571" s="17">
        <v>9781400880775</v>
      </c>
      <c r="C571" s="17">
        <v>9780691169064</v>
      </c>
      <c r="D571" s="7"/>
      <c r="E571" s="7"/>
      <c r="F571" s="7" t="s">
        <v>14</v>
      </c>
      <c r="G571" s="7"/>
      <c r="H571" s="7"/>
      <c r="I571" s="8">
        <v>2009</v>
      </c>
      <c r="J571" s="7"/>
      <c r="K571" s="7"/>
      <c r="L571" s="7" t="s">
        <v>1605</v>
      </c>
    </row>
    <row r="572" spans="1:12" x14ac:dyDescent="0.2">
      <c r="A572" s="7" t="s">
        <v>1606</v>
      </c>
      <c r="B572" s="17">
        <v>9781786804860</v>
      </c>
      <c r="C572" s="17">
        <v>9780745339573</v>
      </c>
      <c r="D572" s="7"/>
      <c r="E572" s="7"/>
      <c r="F572" s="7" t="s">
        <v>78</v>
      </c>
      <c r="G572" s="7"/>
      <c r="H572" s="7"/>
      <c r="I572" s="8">
        <v>2019</v>
      </c>
      <c r="J572" s="7"/>
      <c r="K572" s="7"/>
      <c r="L572" s="7" t="s">
        <v>1607</v>
      </c>
    </row>
    <row r="573" spans="1:12" x14ac:dyDescent="0.2">
      <c r="A573" s="7" t="s">
        <v>1608</v>
      </c>
      <c r="B573" s="17">
        <v>9781400839193</v>
      </c>
      <c r="C573" s="17">
        <v>9780691119540</v>
      </c>
      <c r="D573" s="7"/>
      <c r="E573" s="7"/>
      <c r="F573" s="7" t="s">
        <v>14</v>
      </c>
      <c r="G573" s="7"/>
      <c r="H573" s="7"/>
      <c r="I573" s="8">
        <v>2007</v>
      </c>
      <c r="J573" s="7"/>
      <c r="K573" s="7"/>
      <c r="L573" s="7" t="s">
        <v>1609</v>
      </c>
    </row>
    <row r="574" spans="1:12" x14ac:dyDescent="0.2">
      <c r="A574" s="7" t="s">
        <v>1610</v>
      </c>
      <c r="B574" s="17">
        <v>9781474407137</v>
      </c>
      <c r="C574" s="17">
        <v>9781474407120</v>
      </c>
      <c r="D574" s="7"/>
      <c r="E574" s="7"/>
      <c r="F574" s="7" t="s">
        <v>113</v>
      </c>
      <c r="G574" s="7"/>
      <c r="H574" s="7"/>
      <c r="I574" s="8">
        <v>2017</v>
      </c>
      <c r="J574" s="7"/>
      <c r="K574" s="7"/>
      <c r="L574" s="7" t="s">
        <v>512</v>
      </c>
    </row>
    <row r="575" spans="1:12" x14ac:dyDescent="0.2">
      <c r="A575" s="7" t="s">
        <v>1611</v>
      </c>
      <c r="B575" s="17">
        <v>9780520973619</v>
      </c>
      <c r="C575" s="17">
        <v>9780520305847</v>
      </c>
      <c r="D575" s="7"/>
      <c r="E575" s="7"/>
      <c r="F575" s="7" t="s">
        <v>42</v>
      </c>
      <c r="G575" s="7"/>
      <c r="H575" s="7"/>
      <c r="I575" s="8">
        <v>2019</v>
      </c>
      <c r="J575" s="7"/>
      <c r="K575" s="7"/>
      <c r="L575" s="7" t="s">
        <v>1612</v>
      </c>
    </row>
    <row r="576" spans="1:12" x14ac:dyDescent="0.2">
      <c r="A576" s="7" t="s">
        <v>1613</v>
      </c>
      <c r="B576" s="17">
        <v>9780691215747</v>
      </c>
      <c r="C576" s="17">
        <v>9780691042718</v>
      </c>
      <c r="D576" s="7"/>
      <c r="E576" s="7"/>
      <c r="F576" s="7" t="s">
        <v>14</v>
      </c>
      <c r="G576" s="7"/>
      <c r="H576" s="7"/>
      <c r="I576" s="8">
        <v>1990</v>
      </c>
      <c r="J576" s="7"/>
      <c r="K576" s="7"/>
      <c r="L576" s="7" t="s">
        <v>977</v>
      </c>
    </row>
    <row r="577" spans="1:12" x14ac:dyDescent="0.2">
      <c r="A577" s="7" t="s">
        <v>1614</v>
      </c>
      <c r="B577" s="17">
        <v>9781592135141</v>
      </c>
      <c r="C577" s="17">
        <v>9781592135127</v>
      </c>
      <c r="D577" s="7"/>
      <c r="E577" s="7"/>
      <c r="F577" s="7" t="s">
        <v>141</v>
      </c>
      <c r="G577" s="7"/>
      <c r="H577" s="7"/>
      <c r="I577" s="8">
        <v>2006</v>
      </c>
      <c r="J577" s="7"/>
      <c r="K577" s="7"/>
      <c r="L577" s="7" t="s">
        <v>1615</v>
      </c>
    </row>
    <row r="578" spans="1:12" x14ac:dyDescent="0.2">
      <c r="A578" s="7" t="s">
        <v>1616</v>
      </c>
      <c r="B578" s="17">
        <v>9781506408170</v>
      </c>
      <c r="C578" s="17">
        <v>9781506406107</v>
      </c>
      <c r="D578" s="7"/>
      <c r="E578" s="7"/>
      <c r="F578" s="7" t="s">
        <v>58</v>
      </c>
      <c r="G578" s="7"/>
      <c r="H578" s="7"/>
      <c r="I578" s="8">
        <v>2016</v>
      </c>
      <c r="J578" s="7"/>
      <c r="K578" s="7"/>
      <c r="L578" s="7" t="s">
        <v>1617</v>
      </c>
    </row>
    <row r="579" spans="1:12" x14ac:dyDescent="0.2">
      <c r="A579" s="7" t="s">
        <v>1618</v>
      </c>
      <c r="B579" s="17">
        <v>9781786802545</v>
      </c>
      <c r="C579" s="17">
        <v>9780745337722</v>
      </c>
      <c r="D579" s="7"/>
      <c r="E579" s="7"/>
      <c r="F579" s="7" t="s">
        <v>78</v>
      </c>
      <c r="G579" s="7"/>
      <c r="H579" s="7"/>
      <c r="I579" s="8">
        <v>2018</v>
      </c>
      <c r="J579" s="7"/>
      <c r="K579" s="7"/>
      <c r="L579" s="7" t="s">
        <v>1012</v>
      </c>
    </row>
    <row r="580" spans="1:12" x14ac:dyDescent="0.2">
      <c r="A580" s="7" t="s">
        <v>1619</v>
      </c>
      <c r="B580" s="17">
        <v>9780300231366</v>
      </c>
      <c r="C580" s="17">
        <v>9780300225884</v>
      </c>
      <c r="D580" s="7"/>
      <c r="E580" s="7"/>
      <c r="F580" s="7" t="s">
        <v>21</v>
      </c>
      <c r="G580" s="7"/>
      <c r="H580" s="7"/>
      <c r="I580" s="8">
        <v>2017</v>
      </c>
      <c r="J580" s="7"/>
      <c r="K580" s="7"/>
      <c r="L580" s="7" t="s">
        <v>1620</v>
      </c>
    </row>
    <row r="581" spans="1:12" x14ac:dyDescent="0.2">
      <c r="A581" s="7" t="s">
        <v>1621</v>
      </c>
      <c r="B581" s="17">
        <v>9781447313496</v>
      </c>
      <c r="C581" s="17">
        <v>9781447313472</v>
      </c>
      <c r="D581" s="7"/>
      <c r="E581" s="7"/>
      <c r="F581" s="7" t="s">
        <v>88</v>
      </c>
      <c r="G581" s="7"/>
      <c r="H581" s="7"/>
      <c r="I581" s="8">
        <v>2015</v>
      </c>
      <c r="J581" s="7"/>
      <c r="K581" s="7"/>
      <c r="L581" s="7" t="s">
        <v>1622</v>
      </c>
    </row>
    <row r="582" spans="1:12" x14ac:dyDescent="0.2">
      <c r="A582" s="7" t="s">
        <v>1623</v>
      </c>
      <c r="B582" s="17">
        <v>9781786802248</v>
      </c>
      <c r="C582" s="17">
        <v>9780745337579</v>
      </c>
      <c r="D582" s="7"/>
      <c r="E582" s="7"/>
      <c r="F582" s="7" t="s">
        <v>78</v>
      </c>
      <c r="G582" s="7"/>
      <c r="H582" s="7"/>
      <c r="I582" s="8">
        <v>2018</v>
      </c>
      <c r="J582" s="7"/>
      <c r="K582" s="7"/>
      <c r="L582" s="7" t="s">
        <v>1624</v>
      </c>
    </row>
    <row r="583" spans="1:12" x14ac:dyDescent="0.2">
      <c r="A583" s="7" t="s">
        <v>1625</v>
      </c>
      <c r="B583" s="17">
        <v>9780300146295</v>
      </c>
      <c r="C583" s="17">
        <v>9780300066753</v>
      </c>
      <c r="D583" s="7"/>
      <c r="E583" s="7"/>
      <c r="F583" s="7" t="s">
        <v>21</v>
      </c>
      <c r="G583" s="7"/>
      <c r="H583" s="7"/>
      <c r="I583" s="8">
        <v>1996</v>
      </c>
      <c r="J583" s="7"/>
      <c r="K583" s="7"/>
      <c r="L583" s="7" t="s">
        <v>1626</v>
      </c>
    </row>
    <row r="584" spans="1:12" x14ac:dyDescent="0.2">
      <c r="A584" s="7" t="s">
        <v>1627</v>
      </c>
      <c r="B584" s="17">
        <v>9780231539289</v>
      </c>
      <c r="C584" s="18"/>
      <c r="D584" s="7"/>
      <c r="E584" s="7"/>
      <c r="F584" s="7" t="s">
        <v>51</v>
      </c>
      <c r="G584" s="7"/>
      <c r="H584" s="7"/>
      <c r="I584" s="8">
        <v>2015</v>
      </c>
      <c r="J584" s="7"/>
      <c r="K584" s="7"/>
      <c r="L584" s="7" t="s">
        <v>1628</v>
      </c>
    </row>
    <row r="585" spans="1:12" x14ac:dyDescent="0.2">
      <c r="A585" s="7" t="s">
        <v>1629</v>
      </c>
      <c r="B585" s="17">
        <v>9781447339120</v>
      </c>
      <c r="C585" s="18"/>
      <c r="D585" s="7"/>
      <c r="E585" s="7"/>
      <c r="F585" s="7" t="s">
        <v>88</v>
      </c>
      <c r="G585" s="7"/>
      <c r="H585" s="7"/>
      <c r="I585" s="8">
        <v>2017</v>
      </c>
      <c r="J585" s="7"/>
      <c r="K585" s="7"/>
      <c r="L585" s="7" t="s">
        <v>1274</v>
      </c>
    </row>
    <row r="586" spans="1:12" x14ac:dyDescent="0.2">
      <c r="A586" s="7" t="s">
        <v>1630</v>
      </c>
      <c r="B586" s="17">
        <v>9781400851171</v>
      </c>
      <c r="C586" s="17">
        <v>9780691154596</v>
      </c>
      <c r="D586" s="7"/>
      <c r="E586" s="7"/>
      <c r="F586" s="7" t="s">
        <v>14</v>
      </c>
      <c r="G586" s="7"/>
      <c r="H586" s="7"/>
      <c r="I586" s="8">
        <v>2014</v>
      </c>
      <c r="J586" s="7"/>
      <c r="K586" s="7"/>
      <c r="L586" s="7" t="s">
        <v>1631</v>
      </c>
    </row>
    <row r="587" spans="1:12" x14ac:dyDescent="0.2">
      <c r="A587" s="7" t="s">
        <v>1632</v>
      </c>
      <c r="B587" s="17">
        <v>9780231545655</v>
      </c>
      <c r="C587" s="17">
        <v>9780231184748</v>
      </c>
      <c r="D587" s="7"/>
      <c r="E587" s="7"/>
      <c r="F587" s="7" t="s">
        <v>51</v>
      </c>
      <c r="G587" s="7"/>
      <c r="H587" s="7"/>
      <c r="I587" s="8">
        <v>2018</v>
      </c>
      <c r="J587" s="7"/>
      <c r="K587" s="7"/>
      <c r="L587" s="7" t="s">
        <v>1633</v>
      </c>
    </row>
    <row r="588" spans="1:12" x14ac:dyDescent="0.2">
      <c r="A588" s="7" t="s">
        <v>1634</v>
      </c>
      <c r="B588" s="17">
        <v>9781400848515</v>
      </c>
      <c r="C588" s="17">
        <v>9780691160252</v>
      </c>
      <c r="D588" s="7"/>
      <c r="E588" s="7"/>
      <c r="F588" s="7" t="s">
        <v>14</v>
      </c>
      <c r="G588" s="7"/>
      <c r="H588" s="7"/>
      <c r="I588" s="8">
        <v>2013</v>
      </c>
      <c r="J588" s="7"/>
      <c r="K588" s="7"/>
      <c r="L588" s="7" t="s">
        <v>1635</v>
      </c>
    </row>
    <row r="589" spans="1:12" x14ac:dyDescent="0.2">
      <c r="A589" s="7" t="s">
        <v>1636</v>
      </c>
      <c r="B589" s="17">
        <v>9780231541923</v>
      </c>
      <c r="C589" s="18"/>
      <c r="D589" s="7"/>
      <c r="E589" s="7"/>
      <c r="F589" s="7" t="s">
        <v>51</v>
      </c>
      <c r="G589" s="7"/>
      <c r="H589" s="7"/>
      <c r="I589" s="8">
        <v>2016</v>
      </c>
      <c r="J589" s="7"/>
      <c r="K589" s="7"/>
      <c r="L589" s="7" t="s">
        <v>1637</v>
      </c>
    </row>
    <row r="590" spans="1:12" x14ac:dyDescent="0.2">
      <c r="A590" s="7" t="s">
        <v>1638</v>
      </c>
      <c r="B590" s="17">
        <v>9780691215082</v>
      </c>
      <c r="C590" s="17">
        <v>9780691043760</v>
      </c>
      <c r="D590" s="7"/>
      <c r="E590" s="7"/>
      <c r="F590" s="7" t="s">
        <v>14</v>
      </c>
      <c r="G590" s="7"/>
      <c r="H590" s="7"/>
      <c r="I590" s="8">
        <v>1997</v>
      </c>
      <c r="J590" s="7"/>
      <c r="K590" s="7"/>
      <c r="L590" s="7" t="s">
        <v>1639</v>
      </c>
    </row>
    <row r="591" spans="1:12" x14ac:dyDescent="0.2">
      <c r="A591" s="7" t="s">
        <v>1640</v>
      </c>
      <c r="B591" s="17">
        <v>9780300160598</v>
      </c>
      <c r="C591" s="17">
        <v>9780300078336</v>
      </c>
      <c r="D591" s="7"/>
      <c r="E591" s="7"/>
      <c r="F591" s="7" t="s">
        <v>21</v>
      </c>
      <c r="G591" s="7"/>
      <c r="H591" s="7"/>
      <c r="I591" s="8">
        <v>2000</v>
      </c>
      <c r="J591" s="7"/>
      <c r="K591" s="7"/>
      <c r="L591" s="7" t="s">
        <v>157</v>
      </c>
    </row>
    <row r="592" spans="1:12" x14ac:dyDescent="0.2">
      <c r="A592" s="7" t="s">
        <v>1641</v>
      </c>
      <c r="B592" s="17">
        <v>9781583673850</v>
      </c>
      <c r="C592" s="17">
        <v>9781583671757</v>
      </c>
      <c r="D592" s="7"/>
      <c r="E592" s="7"/>
      <c r="F592" s="7" t="s">
        <v>285</v>
      </c>
      <c r="G592" s="7"/>
      <c r="H592" s="7"/>
      <c r="I592" s="8">
        <v>2008</v>
      </c>
      <c r="J592" s="7"/>
      <c r="K592" s="7"/>
      <c r="L592" s="7" t="s">
        <v>1642</v>
      </c>
    </row>
    <row r="593" spans="1:34" x14ac:dyDescent="0.2">
      <c r="A593" s="7" t="s">
        <v>1643</v>
      </c>
      <c r="B593" s="17">
        <v>9781474400206</v>
      </c>
      <c r="C593" s="17">
        <v>9781474400190</v>
      </c>
      <c r="D593" s="7"/>
      <c r="E593" s="7"/>
      <c r="F593" s="7" t="s">
        <v>113</v>
      </c>
      <c r="G593" s="7"/>
      <c r="H593" s="7"/>
      <c r="I593" s="8">
        <v>2015</v>
      </c>
      <c r="J593" s="7"/>
      <c r="K593" s="7"/>
      <c r="L593" s="7" t="s">
        <v>1644</v>
      </c>
    </row>
    <row r="594" spans="1:34" x14ac:dyDescent="0.2">
      <c r="A594" s="7" t="s">
        <v>1645</v>
      </c>
      <c r="B594" s="17">
        <v>9780520966925</v>
      </c>
      <c r="C594" s="17">
        <v>9780520293748</v>
      </c>
      <c r="D594" s="7"/>
      <c r="E594" s="7"/>
      <c r="F594" s="7" t="s">
        <v>42</v>
      </c>
      <c r="G594" s="7"/>
      <c r="H594" s="7"/>
      <c r="I594" s="8">
        <v>2017</v>
      </c>
      <c r="J594" s="7"/>
      <c r="K594" s="7"/>
      <c r="L594" s="7" t="s">
        <v>1646</v>
      </c>
    </row>
    <row r="595" spans="1:34" x14ac:dyDescent="0.2">
      <c r="A595" s="7" t="s">
        <v>1647</v>
      </c>
      <c r="B595" s="17">
        <v>9781400883226</v>
      </c>
      <c r="C595" s="17">
        <v>9780691157245</v>
      </c>
      <c r="D595" s="7"/>
      <c r="E595" s="7"/>
      <c r="F595" s="7" t="s">
        <v>14</v>
      </c>
      <c r="G595" s="7"/>
      <c r="H595" s="7"/>
      <c r="I595" s="8">
        <v>2016</v>
      </c>
      <c r="J595" s="7"/>
      <c r="K595" s="7"/>
      <c r="L595" s="7" t="s">
        <v>1648</v>
      </c>
    </row>
    <row r="596" spans="1:34" x14ac:dyDescent="0.2">
      <c r="A596" s="7" t="s">
        <v>1649</v>
      </c>
      <c r="B596" s="17">
        <v>9780748677627</v>
      </c>
      <c r="C596" s="17">
        <v>9780748646203</v>
      </c>
      <c r="D596" s="7"/>
      <c r="E596" s="7"/>
      <c r="F596" s="7" t="s">
        <v>113</v>
      </c>
      <c r="G596" s="7"/>
      <c r="H596" s="7"/>
      <c r="I596" s="8">
        <v>2013</v>
      </c>
      <c r="J596" s="7"/>
      <c r="K596" s="7"/>
      <c r="L596" s="7" t="s">
        <v>556</v>
      </c>
    </row>
    <row r="597" spans="1:34" ht="15.75" customHeight="1" x14ac:dyDescent="0.2">
      <c r="A597" s="20" t="s">
        <v>1650</v>
      </c>
      <c r="B597" s="20">
        <v>9781447339298</v>
      </c>
      <c r="C597" s="21"/>
      <c r="D597" s="20"/>
      <c r="E597" s="21"/>
      <c r="F597" s="20" t="s">
        <v>88</v>
      </c>
      <c r="G597" s="20" t="s">
        <v>405</v>
      </c>
      <c r="H597" s="21"/>
      <c r="I597" s="20">
        <v>2017</v>
      </c>
      <c r="J597" s="21"/>
      <c r="K597" s="20" t="s">
        <v>17</v>
      </c>
      <c r="L597" s="20" t="s">
        <v>1651</v>
      </c>
      <c r="M597" s="22"/>
      <c r="N597" s="23"/>
      <c r="O597" s="20"/>
      <c r="P597" s="23"/>
      <c r="Q597" s="20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</row>
    <row r="598" spans="1:34" ht="15.75" customHeight="1" x14ac:dyDescent="0.2">
      <c r="A598" s="20" t="s">
        <v>1652</v>
      </c>
      <c r="B598" s="20">
        <v>9780520965164</v>
      </c>
      <c r="C598" s="20">
        <v>9780520291355</v>
      </c>
      <c r="D598" s="20"/>
      <c r="E598" s="21"/>
      <c r="F598" s="20" t="s">
        <v>42</v>
      </c>
      <c r="G598" s="20" t="s">
        <v>59</v>
      </c>
      <c r="H598" s="21"/>
      <c r="I598" s="20">
        <v>2017</v>
      </c>
      <c r="J598" s="21"/>
      <c r="K598" s="20" t="s">
        <v>17</v>
      </c>
      <c r="L598" s="20" t="s">
        <v>1653</v>
      </c>
      <c r="M598" s="22"/>
      <c r="N598" s="23"/>
      <c r="O598" s="20"/>
      <c r="P598" s="23"/>
      <c r="Q598" s="20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</row>
    <row r="599" spans="1:34" ht="15.75" customHeight="1" x14ac:dyDescent="0.2">
      <c r="A599" s="20" t="s">
        <v>1654</v>
      </c>
      <c r="B599" s="20">
        <v>9781400829941</v>
      </c>
      <c r="C599" s="20">
        <v>9780691135892</v>
      </c>
      <c r="D599" s="20"/>
      <c r="E599" s="21"/>
      <c r="F599" s="20" t="s">
        <v>14</v>
      </c>
      <c r="G599" s="20" t="s">
        <v>30</v>
      </c>
      <c r="H599" s="21"/>
      <c r="I599" s="20">
        <v>2009</v>
      </c>
      <c r="J599" s="21"/>
      <c r="K599" s="20" t="s">
        <v>17</v>
      </c>
      <c r="L599" s="20" t="s">
        <v>1655</v>
      </c>
      <c r="M599" s="22"/>
      <c r="N599" s="23"/>
      <c r="O599" s="20"/>
      <c r="P599" s="23"/>
      <c r="Q599" s="20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</row>
    <row r="600" spans="1:34" ht="15.75" customHeight="1" x14ac:dyDescent="0.2">
      <c r="A600" s="20" t="s">
        <v>1656</v>
      </c>
      <c r="B600" s="20">
        <v>9781400873784</v>
      </c>
      <c r="C600" s="20">
        <v>9780691157139</v>
      </c>
      <c r="D600" s="20"/>
      <c r="E600" s="21"/>
      <c r="F600" s="20" t="s">
        <v>14</v>
      </c>
      <c r="G600" s="20" t="s">
        <v>405</v>
      </c>
      <c r="H600" s="21"/>
      <c r="I600" s="20">
        <v>2016</v>
      </c>
      <c r="J600" s="21"/>
      <c r="K600" s="20" t="s">
        <v>17</v>
      </c>
      <c r="L600" s="20" t="s">
        <v>1657</v>
      </c>
      <c r="M600" s="22"/>
      <c r="N600" s="23"/>
      <c r="O600" s="20"/>
      <c r="P600" s="23"/>
      <c r="Q600" s="20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</row>
    <row r="601" spans="1:34" ht="15.75" customHeight="1" x14ac:dyDescent="0.2">
      <c r="A601" s="20" t="s">
        <v>1658</v>
      </c>
      <c r="B601" s="20">
        <v>9780520967519</v>
      </c>
      <c r="C601" s="20">
        <v>9780520294356</v>
      </c>
      <c r="D601" s="20"/>
      <c r="E601" s="21"/>
      <c r="F601" s="20" t="s">
        <v>42</v>
      </c>
      <c r="G601" s="20" t="s">
        <v>114</v>
      </c>
      <c r="H601" s="21"/>
      <c r="I601" s="20">
        <v>2019</v>
      </c>
      <c r="J601" s="21"/>
      <c r="K601" s="20" t="s">
        <v>17</v>
      </c>
      <c r="L601" s="20" t="s">
        <v>1659</v>
      </c>
      <c r="M601" s="22"/>
      <c r="N601" s="23"/>
      <c r="O601" s="20"/>
      <c r="P601" s="23"/>
      <c r="Q601" s="20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</row>
    <row r="602" spans="1:34" ht="15.75" customHeight="1" x14ac:dyDescent="0.2">
      <c r="A602" s="20" t="s">
        <v>1660</v>
      </c>
      <c r="B602" s="20">
        <v>9781400852376</v>
      </c>
      <c r="C602" s="20">
        <v>9780691121734</v>
      </c>
      <c r="D602" s="20"/>
      <c r="E602" s="21"/>
      <c r="F602" s="20" t="s">
        <v>14</v>
      </c>
      <c r="G602" s="20" t="s">
        <v>38</v>
      </c>
      <c r="H602" s="21"/>
      <c r="I602" s="20">
        <v>2014</v>
      </c>
      <c r="J602" s="21"/>
      <c r="K602" s="20" t="s">
        <v>17</v>
      </c>
      <c r="L602" s="20" t="s">
        <v>1661</v>
      </c>
      <c r="M602" s="22"/>
      <c r="N602" s="23"/>
      <c r="O602" s="20"/>
      <c r="P602" s="23"/>
      <c r="Q602" s="20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</row>
    <row r="603" spans="1:34" ht="15.75" customHeight="1" x14ac:dyDescent="0.2">
      <c r="A603" s="20" t="s">
        <v>1662</v>
      </c>
      <c r="B603" s="20">
        <v>9781400852581</v>
      </c>
      <c r="C603" s="20">
        <v>9780691160580</v>
      </c>
      <c r="D603" s="20"/>
      <c r="E603" s="21"/>
      <c r="F603" s="20" t="s">
        <v>14</v>
      </c>
      <c r="G603" s="20" t="s">
        <v>114</v>
      </c>
      <c r="H603" s="21"/>
      <c r="I603" s="20">
        <v>2015</v>
      </c>
      <c r="J603" s="21"/>
      <c r="K603" s="20" t="s">
        <v>17</v>
      </c>
      <c r="L603" s="20" t="s">
        <v>1663</v>
      </c>
      <c r="M603" s="22"/>
      <c r="N603" s="23"/>
      <c r="O603" s="20"/>
      <c r="P603" s="23"/>
      <c r="Q603" s="20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</row>
  </sheetData>
  <hyperlinks>
    <hyperlink ref="R88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Claire Leverett</cp:lastModifiedBy>
  <dcterms:created xsi:type="dcterms:W3CDTF">2023-07-17T19:55:48Z</dcterms:created>
  <dcterms:modified xsi:type="dcterms:W3CDTF">2023-07-17T19:55:48Z</dcterms:modified>
</cp:coreProperties>
</file>